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Nihal\Load Research\2025\Load Research 2026\"/>
    </mc:Choice>
  </mc:AlternateContent>
  <xr:revisionPtr revIDLastSave="0" documentId="13_ncr:1_{7796ED3C-129A-4F6D-81E1-1CB58CD5A4FD}" xr6:coauthVersionLast="47" xr6:coauthVersionMax="47" xr10:uidLastSave="{00000000-0000-0000-0000-000000000000}"/>
  <bookViews>
    <workbookView xWindow="-28920" yWindow="-120" windowWidth="29040" windowHeight="15720" xr2:uid="{67309911-7E2F-46C8-A9AC-25082B79B041}"/>
  </bookViews>
  <sheets>
    <sheet name="LP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<sst xmlns="http://schemas.openxmlformats.org/spreadsheetml/2006/main" count="369" uniqueCount="32">
  <si>
    <t>Load Profile 11: Public Lighting - Dusk/Dawn</t>
  </si>
  <si>
    <t>Indices</t>
  </si>
  <si>
    <t>Day Notes</t>
  </si>
  <si>
    <t>Date</t>
  </si>
  <si>
    <t>New Year's Day-Actual &amp; New Year BH (Thursday)</t>
  </si>
  <si>
    <t>Regular Friday</t>
  </si>
  <si>
    <t>Regular Saturday</t>
  </si>
  <si>
    <t>Regular Sunday</t>
  </si>
  <si>
    <t>Regular Monday</t>
  </si>
  <si>
    <t>Regular Tuesday</t>
  </si>
  <si>
    <t>Regular Wednesday</t>
  </si>
  <si>
    <t>Regular Thursday</t>
  </si>
  <si>
    <t>St. Brigid’s Day/Imbolc (Monday)</t>
  </si>
  <si>
    <t>St. Patrick's Day (Tuesday)</t>
  </si>
  <si>
    <t>Spring DST</t>
  </si>
  <si>
    <t>Good Friday</t>
  </si>
  <si>
    <t>Easter Weekend Saturday</t>
  </si>
  <si>
    <t>Easter Weekend Sunday</t>
  </si>
  <si>
    <t>Easter Monday</t>
  </si>
  <si>
    <t>Easter Monday Plus 1</t>
  </si>
  <si>
    <t>May Day Holiday (Monday)</t>
  </si>
  <si>
    <t>June Bank Holiday (Monday)</t>
  </si>
  <si>
    <t>August Bank Holiday (Monday)</t>
  </si>
  <si>
    <t>Autumn DST</t>
  </si>
  <si>
    <t>October Bank Holiday (Monday)</t>
  </si>
  <si>
    <t>Christmas Day (Friday)</t>
  </si>
  <si>
    <t>St. Stephen's Day (Saturday)</t>
  </si>
  <si>
    <t>Christmas Shoulder (Sunday)</t>
  </si>
  <si>
    <t>Christmas Shoulder (Monday)</t>
  </si>
  <si>
    <t>Christmas Shoulder (Tuesday)</t>
  </si>
  <si>
    <t>Christmas Shoulder (Wednesday)</t>
  </si>
  <si>
    <t>Christmas Shoulder (Thursday)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</si>
</sst>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20" fontId="4" fillId="3" borderId="0" xfId="1" applyNumberFormat="1" applyFill="1"/>
    <xf numFmtId="46" fontId="4" fillId="3" borderId="0" xfId="1" applyNumberFormat="1" applyFill="1"/>
    <xf numFmtId="165" fontId="1" fillId="0" borderId="0" xfId="0" applyNumberFormat="1" applyFont="1"/>
    <xf numFmtId="14" fontId="0" fillId="0" borderId="0" xfId="0" applyNumberFormat="1"/>
  </cellXfs>
  <cellStyles count="2">
    <cellStyle name="Normal" xfId="0" builtinId="0"/>
    <cellStyle name="Normal 2" xfId="1" xr:uid="{F2A8699E-9133-4CCC-8207-805E84CEE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F99D-744B-46E5-9BE6-694440722D1E}">
  <dimension ref="A1:CX1466"/>
  <sheetViews>
    <sheetView tabSelected="1" workbookViewId="0"/>
  </sheetViews>
  <sheetFormatPr defaultRowHeight="15" x14ac:dyDescent="0.25"/>
  <cols>
    <col min="1" max="1" width="44.85546875" bestFit="1" customWidth="1"/>
    <col min="2" max="102" width="12.5703125" bestFit="1" customWidth="1"/>
  </cols>
  <sheetData>
    <row r="1" spans="1:102" x14ac:dyDescent="0.25">
      <c r="A1" s="1" t="s">
        <v>0</v>
      </c>
    </row>
    <row r="2" spans="1:102" x14ac:dyDescent="0.25">
      <c r="A2" s="2"/>
    </row>
    <row r="3" spans="1:102" x14ac:dyDescent="0.25">
      <c r="A3" s="3">
        <v>2026</v>
      </c>
    </row>
    <row r="4" spans="1:102" x14ac:dyDescent="0.25">
      <c r="A4" s="1" t="s">
        <v>1</v>
      </c>
      <c r="B4" s="8">
        <f>SUM(C6:CX370)</f>
        <v>1.0000000000003009</v>
      </c>
    </row>
    <row r="5" spans="1:102" x14ac:dyDescent="0.25">
      <c r="A5" s="5" t="s">
        <v>2</v>
      </c>
      <c r="B5" s="5" t="s">
        <v>3</v>
      </c>
      <c r="C5" s="6">
        <v>1.0416666666666666E-2</v>
      </c>
      <c r="D5" s="6">
        <v>2.0833333333333332E-2</v>
      </c>
      <c r="E5" s="6">
        <v>3.125E-2</v>
      </c>
      <c r="F5" s="6">
        <v>4.1666666666666664E-2</v>
      </c>
      <c r="G5" s="6">
        <v>5.2083333333333336E-2</v>
      </c>
      <c r="H5" s="6">
        <v>6.25E-2</v>
      </c>
      <c r="I5" s="6">
        <v>7.2916666666666671E-2</v>
      </c>
      <c r="J5" s="6">
        <v>8.3333333333333329E-2</v>
      </c>
      <c r="K5" s="6">
        <v>9.375E-2</v>
      </c>
      <c r="L5" s="6">
        <v>0.10416666666666667</v>
      </c>
      <c r="M5" s="6">
        <v>0.11458333333333333</v>
      </c>
      <c r="N5" s="6">
        <v>0.125</v>
      </c>
      <c r="O5" s="6">
        <v>0.13541666666666666</v>
      </c>
      <c r="P5" s="6">
        <v>0.14583333333333334</v>
      </c>
      <c r="Q5" s="6">
        <v>0.15625</v>
      </c>
      <c r="R5" s="6">
        <v>0.16666666666666666</v>
      </c>
      <c r="S5" s="6">
        <v>0.17708333333333334</v>
      </c>
      <c r="T5" s="6">
        <v>0.1875</v>
      </c>
      <c r="U5" s="6">
        <v>0.19791666666666666</v>
      </c>
      <c r="V5" s="6">
        <v>0.20833333333333334</v>
      </c>
      <c r="W5" s="6">
        <v>0.21875</v>
      </c>
      <c r="X5" s="6">
        <v>0.22916666666666666</v>
      </c>
      <c r="Y5" s="6">
        <v>0.23958333333333334</v>
      </c>
      <c r="Z5" s="6">
        <v>0.25</v>
      </c>
      <c r="AA5" s="6">
        <v>0.26041666666666669</v>
      </c>
      <c r="AB5" s="6">
        <v>0.27083333333333331</v>
      </c>
      <c r="AC5" s="6">
        <v>0.28125</v>
      </c>
      <c r="AD5" s="6">
        <v>0.29166666666666669</v>
      </c>
      <c r="AE5" s="6">
        <v>0.30208333333333331</v>
      </c>
      <c r="AF5" s="6">
        <v>0.3125</v>
      </c>
      <c r="AG5" s="6">
        <v>0.32291666666666669</v>
      </c>
      <c r="AH5" s="6">
        <v>0.33333333333333331</v>
      </c>
      <c r="AI5" s="6">
        <v>0.34375</v>
      </c>
      <c r="AJ5" s="6">
        <v>0.35416666666666669</v>
      </c>
      <c r="AK5" s="6">
        <v>0.36458333333333331</v>
      </c>
      <c r="AL5" s="6">
        <v>0.375</v>
      </c>
      <c r="AM5" s="6">
        <v>0.38541666666666669</v>
      </c>
      <c r="AN5" s="6">
        <v>0.39583333333333331</v>
      </c>
      <c r="AO5" s="6">
        <v>0.40625</v>
      </c>
      <c r="AP5" s="6">
        <v>0.41666666666666669</v>
      </c>
      <c r="AQ5" s="6">
        <v>0.42708333333333331</v>
      </c>
      <c r="AR5" s="6">
        <v>0.4375</v>
      </c>
      <c r="AS5" s="6">
        <v>0.44791666666666669</v>
      </c>
      <c r="AT5" s="6">
        <v>0.45833333333333331</v>
      </c>
      <c r="AU5" s="6">
        <v>0.46875</v>
      </c>
      <c r="AV5" s="6">
        <v>0.47916666666666669</v>
      </c>
      <c r="AW5" s="6">
        <v>0.48958333333333331</v>
      </c>
      <c r="AX5" s="6">
        <v>0.5</v>
      </c>
      <c r="AY5" s="6">
        <v>0.51041666666666663</v>
      </c>
      <c r="AZ5" s="6">
        <v>0.52083333333333337</v>
      </c>
      <c r="BA5" s="6">
        <v>0.53125</v>
      </c>
      <c r="BB5" s="6">
        <v>0.54166666666666663</v>
      </c>
      <c r="BC5" s="6">
        <v>0.55208333333333337</v>
      </c>
      <c r="BD5" s="6">
        <v>0.5625</v>
      </c>
      <c r="BE5" s="6">
        <v>0.57291666666666663</v>
      </c>
      <c r="BF5" s="6">
        <v>0.58333333333333337</v>
      </c>
      <c r="BG5" s="6">
        <v>0.59375</v>
      </c>
      <c r="BH5" s="6">
        <v>0.60416666666666663</v>
      </c>
      <c r="BI5" s="6">
        <v>0.61458333333333337</v>
      </c>
      <c r="BJ5" s="6">
        <v>0.625</v>
      </c>
      <c r="BK5" s="6">
        <v>0.63541666666666663</v>
      </c>
      <c r="BL5" s="6">
        <v>0.64583333333333337</v>
      </c>
      <c r="BM5" s="6">
        <v>0.65625</v>
      </c>
      <c r="BN5" s="6">
        <v>0.66666666666666663</v>
      </c>
      <c r="BO5" s="6">
        <v>0.67708333333333337</v>
      </c>
      <c r="BP5" s="6">
        <v>0.6875</v>
      </c>
      <c r="BQ5" s="6">
        <v>0.69791666666666663</v>
      </c>
      <c r="BR5" s="6">
        <v>0.70833333333333337</v>
      </c>
      <c r="BS5" s="6">
        <v>0.71875</v>
      </c>
      <c r="BT5" s="6">
        <v>0.72916666666666663</v>
      </c>
      <c r="BU5" s="6">
        <v>0.73958333333333337</v>
      </c>
      <c r="BV5" s="6">
        <v>0.75</v>
      </c>
      <c r="BW5" s="6">
        <v>0.76041666666666663</v>
      </c>
      <c r="BX5" s="6">
        <v>0.77083333333333337</v>
      </c>
      <c r="BY5" s="6">
        <v>0.78125</v>
      </c>
      <c r="BZ5" s="6">
        <v>0.79166666666666663</v>
      </c>
      <c r="CA5" s="6">
        <v>0.80208333333333337</v>
      </c>
      <c r="CB5" s="6">
        <v>0.8125</v>
      </c>
      <c r="CC5" s="6">
        <v>0.82291666666666663</v>
      </c>
      <c r="CD5" s="6">
        <v>0.83333333333333337</v>
      </c>
      <c r="CE5" s="6">
        <v>0.84375</v>
      </c>
      <c r="CF5" s="6">
        <v>0.85416666666666663</v>
      </c>
      <c r="CG5" s="6">
        <v>0.86458333333333337</v>
      </c>
      <c r="CH5" s="6">
        <v>0.875</v>
      </c>
      <c r="CI5" s="6">
        <v>0.88541666666666663</v>
      </c>
      <c r="CJ5" s="6">
        <v>0.89583333333333337</v>
      </c>
      <c r="CK5" s="6">
        <v>0.90625</v>
      </c>
      <c r="CL5" s="6">
        <v>0.91666666666666663</v>
      </c>
      <c r="CM5" s="6">
        <v>0.92708333333333337</v>
      </c>
      <c r="CN5" s="6">
        <v>0.9375</v>
      </c>
      <c r="CO5" s="6">
        <v>0.94791666666666663</v>
      </c>
      <c r="CP5" s="6">
        <v>0.95833333333333337</v>
      </c>
      <c r="CQ5" s="6">
        <v>0.96875</v>
      </c>
      <c r="CR5" s="6">
        <v>0.97916666666666663</v>
      </c>
      <c r="CS5" s="6">
        <v>0.98958333333333337</v>
      </c>
      <c r="CT5" s="7">
        <v>1</v>
      </c>
    </row>
    <row r="6" spans="1:102" x14ac:dyDescent="0.25">
      <c r="A6" t="s">
        <v>4</v>
      </c>
      <c r="B6" s="9">
        <v>46023</v>
      </c>
      <c r="C6" s="4">
        <v>6.0240948192524503E-5</v>
      </c>
      <c r="D6" s="4">
        <v>6.0240948192524503E-5</v>
      </c>
      <c r="E6" s="4">
        <v>6.0240948192524503E-5</v>
      </c>
      <c r="F6" s="4">
        <v>6.0240948192524503E-5</v>
      </c>
      <c r="G6" s="4">
        <v>6.0240948192524503E-5</v>
      </c>
      <c r="H6" s="4">
        <v>6.0240948192524503E-5</v>
      </c>
      <c r="I6" s="4">
        <v>6.0240948192524503E-5</v>
      </c>
      <c r="J6" s="4">
        <v>6.0240948192524503E-5</v>
      </c>
      <c r="K6" s="4">
        <v>6.0240948192524503E-5</v>
      </c>
      <c r="L6" s="4">
        <v>6.0240948192524503E-5</v>
      </c>
      <c r="M6" s="4">
        <v>6.0240948192524503E-5</v>
      </c>
      <c r="N6" s="4">
        <v>6.0240948192524503E-5</v>
      </c>
      <c r="O6" s="4">
        <v>6.0240948192524503E-5</v>
      </c>
      <c r="P6" s="4">
        <v>6.0240948192524503E-5</v>
      </c>
      <c r="Q6" s="4">
        <v>6.0240948192524503E-5</v>
      </c>
      <c r="R6" s="4">
        <v>6.0240948192524503E-5</v>
      </c>
      <c r="S6" s="4">
        <v>6.0240948192524503E-5</v>
      </c>
      <c r="T6" s="4">
        <v>6.0240948192524503E-5</v>
      </c>
      <c r="U6" s="4">
        <v>6.0240948192524503E-5</v>
      </c>
      <c r="V6" s="4">
        <v>6.0240948192524503E-5</v>
      </c>
      <c r="W6" s="4">
        <v>6.0240948192524503E-5</v>
      </c>
      <c r="X6" s="4">
        <v>6.0240948192524503E-5</v>
      </c>
      <c r="Y6" s="4">
        <v>6.0240948192524503E-5</v>
      </c>
      <c r="Z6" s="4">
        <v>6.0240948192524503E-5</v>
      </c>
      <c r="AA6" s="4">
        <v>6.0240948192524503E-5</v>
      </c>
      <c r="AB6" s="4">
        <v>6.0240948192524503E-5</v>
      </c>
      <c r="AC6" s="4">
        <v>6.0240948192524503E-5</v>
      </c>
      <c r="AD6" s="4">
        <v>6.0240948192524503E-5</v>
      </c>
      <c r="AE6" s="4">
        <v>6.0240948192524503E-5</v>
      </c>
      <c r="AF6" s="4">
        <v>6.0240948192524503E-5</v>
      </c>
      <c r="AG6" s="4">
        <v>6.0240948192524503E-5</v>
      </c>
      <c r="AH6" s="4">
        <v>6.0240948192524503E-5</v>
      </c>
      <c r="AI6" s="4">
        <v>6.0240948192524503E-5</v>
      </c>
      <c r="AJ6" s="4">
        <v>6.0240948192524503E-5</v>
      </c>
      <c r="AK6" s="4">
        <v>5.6500889323997898E-6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3.7110584120593998E-5</v>
      </c>
      <c r="BR6" s="4">
        <v>6.0240948192524503E-5</v>
      </c>
      <c r="BS6" s="4">
        <v>6.0240948192524503E-5</v>
      </c>
      <c r="BT6" s="4">
        <v>6.0240948192524503E-5</v>
      </c>
      <c r="BU6" s="4">
        <v>6.0240948192524503E-5</v>
      </c>
      <c r="BV6" s="4">
        <v>6.0240948192524503E-5</v>
      </c>
      <c r="BW6" s="4">
        <v>6.0240948192524503E-5</v>
      </c>
      <c r="BX6" s="4">
        <v>6.0240948192524503E-5</v>
      </c>
      <c r="BY6" s="4">
        <v>6.0240948192524503E-5</v>
      </c>
      <c r="BZ6" s="4">
        <v>6.0240948192524503E-5</v>
      </c>
      <c r="CA6" s="4">
        <v>6.0240948192524503E-5</v>
      </c>
      <c r="CB6" s="4">
        <v>6.0240948192524503E-5</v>
      </c>
      <c r="CC6" s="4">
        <v>6.0240948192524503E-5</v>
      </c>
      <c r="CD6" s="4">
        <v>6.0240948192524503E-5</v>
      </c>
      <c r="CE6" s="4">
        <v>6.0240948192524503E-5</v>
      </c>
      <c r="CF6" s="4">
        <v>6.0240948192524503E-5</v>
      </c>
      <c r="CG6" s="4">
        <v>6.0240948192524503E-5</v>
      </c>
      <c r="CH6" s="4">
        <v>6.0240948192524503E-5</v>
      </c>
      <c r="CI6" s="4">
        <v>6.0240948192524503E-5</v>
      </c>
      <c r="CJ6" s="4">
        <v>6.0240948192524503E-5</v>
      </c>
      <c r="CK6" s="4">
        <v>6.0240948192524503E-5</v>
      </c>
      <c r="CL6" s="4">
        <v>6.0240948192524503E-5</v>
      </c>
      <c r="CM6" s="4">
        <v>6.0240948192524503E-5</v>
      </c>
      <c r="CN6" s="4">
        <v>6.0240948192524503E-5</v>
      </c>
      <c r="CO6" s="4">
        <v>6.0240948192524503E-5</v>
      </c>
      <c r="CP6" s="4">
        <v>6.0240948192524503E-5</v>
      </c>
      <c r="CQ6" s="4">
        <v>6.0240948192524503E-5</v>
      </c>
      <c r="CR6" s="4">
        <v>6.0240948192524503E-5</v>
      </c>
      <c r="CS6" s="4">
        <v>6.0240948192524503E-5</v>
      </c>
      <c r="CT6" s="4">
        <v>6.0240948192524503E-5</v>
      </c>
      <c r="CU6" s="4"/>
      <c r="CV6" s="4"/>
      <c r="CW6" s="4"/>
      <c r="CX6" s="4"/>
    </row>
    <row r="7" spans="1:102" x14ac:dyDescent="0.25">
      <c r="A7" t="s">
        <v>5</v>
      </c>
      <c r="B7" s="9">
        <v>46024</v>
      </c>
      <c r="C7" s="4">
        <v>6.0240948192524503E-5</v>
      </c>
      <c r="D7" s="4">
        <v>6.0240948192524503E-5</v>
      </c>
      <c r="E7" s="4">
        <v>6.0240948192524503E-5</v>
      </c>
      <c r="F7" s="4">
        <v>6.0240948192524503E-5</v>
      </c>
      <c r="G7" s="4">
        <v>6.0240948192524503E-5</v>
      </c>
      <c r="H7" s="4">
        <v>6.0240948192524503E-5</v>
      </c>
      <c r="I7" s="4">
        <v>6.0240948192524503E-5</v>
      </c>
      <c r="J7" s="4">
        <v>6.0240948192524503E-5</v>
      </c>
      <c r="K7" s="4">
        <v>6.0240948192524503E-5</v>
      </c>
      <c r="L7" s="4">
        <v>6.0240948192524503E-5</v>
      </c>
      <c r="M7" s="4">
        <v>6.0240948192524503E-5</v>
      </c>
      <c r="N7" s="4">
        <v>6.0240948192524503E-5</v>
      </c>
      <c r="O7" s="4">
        <v>6.0240948192524503E-5</v>
      </c>
      <c r="P7" s="4">
        <v>6.0240948192524503E-5</v>
      </c>
      <c r="Q7" s="4">
        <v>6.0240948192524503E-5</v>
      </c>
      <c r="R7" s="4">
        <v>6.0240948192524503E-5</v>
      </c>
      <c r="S7" s="4">
        <v>6.0240948192524503E-5</v>
      </c>
      <c r="T7" s="4">
        <v>6.0240948192524503E-5</v>
      </c>
      <c r="U7" s="4">
        <v>6.0240948192524503E-5</v>
      </c>
      <c r="V7" s="4">
        <v>6.0240948192524503E-5</v>
      </c>
      <c r="W7" s="4">
        <v>6.0240948192524503E-5</v>
      </c>
      <c r="X7" s="4">
        <v>6.0240948192524503E-5</v>
      </c>
      <c r="Y7" s="4">
        <v>6.0240948192524503E-5</v>
      </c>
      <c r="Z7" s="4">
        <v>6.0240948192524503E-5</v>
      </c>
      <c r="AA7" s="4">
        <v>6.0240948192524503E-5</v>
      </c>
      <c r="AB7" s="4">
        <v>6.0240948192524503E-5</v>
      </c>
      <c r="AC7" s="4">
        <v>6.0240948192524503E-5</v>
      </c>
      <c r="AD7" s="4">
        <v>6.0240948192524503E-5</v>
      </c>
      <c r="AE7" s="4">
        <v>6.0240948192524503E-5</v>
      </c>
      <c r="AF7" s="4">
        <v>6.0240948192524503E-5</v>
      </c>
      <c r="AG7" s="4">
        <v>6.0240948192524503E-5</v>
      </c>
      <c r="AH7" s="4">
        <v>6.0240948192524503E-5</v>
      </c>
      <c r="AI7" s="4">
        <v>6.0240948192524503E-5</v>
      </c>
      <c r="AJ7" s="4">
        <v>6.0240948192524503E-5</v>
      </c>
      <c r="AK7" s="4">
        <v>5.0400793308486597E-6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3.2760515650516303E-5</v>
      </c>
      <c r="BR7" s="4">
        <v>6.0240948192524503E-5</v>
      </c>
      <c r="BS7" s="4">
        <v>6.0240948192524503E-5</v>
      </c>
      <c r="BT7" s="4">
        <v>6.0240948192524503E-5</v>
      </c>
      <c r="BU7" s="4">
        <v>6.0240948192524503E-5</v>
      </c>
      <c r="BV7" s="4">
        <v>6.0240948192524503E-5</v>
      </c>
      <c r="BW7" s="4">
        <v>6.0240948192524503E-5</v>
      </c>
      <c r="BX7" s="4">
        <v>6.0240948192524503E-5</v>
      </c>
      <c r="BY7" s="4">
        <v>6.0240948192524503E-5</v>
      </c>
      <c r="BZ7" s="4">
        <v>6.0240948192524503E-5</v>
      </c>
      <c r="CA7" s="4">
        <v>6.0240948192524503E-5</v>
      </c>
      <c r="CB7" s="4">
        <v>6.0240948192524503E-5</v>
      </c>
      <c r="CC7" s="4">
        <v>6.0240948192524503E-5</v>
      </c>
      <c r="CD7" s="4">
        <v>6.0240948192524503E-5</v>
      </c>
      <c r="CE7" s="4">
        <v>6.0240948192524503E-5</v>
      </c>
      <c r="CF7" s="4">
        <v>6.0240948192524503E-5</v>
      </c>
      <c r="CG7" s="4">
        <v>6.0240948192524503E-5</v>
      </c>
      <c r="CH7" s="4">
        <v>6.0240948192524503E-5</v>
      </c>
      <c r="CI7" s="4">
        <v>6.0240948192524503E-5</v>
      </c>
      <c r="CJ7" s="4">
        <v>6.0240948192524503E-5</v>
      </c>
      <c r="CK7" s="4">
        <v>6.0240948192524503E-5</v>
      </c>
      <c r="CL7" s="4">
        <v>6.0240948192524503E-5</v>
      </c>
      <c r="CM7" s="4">
        <v>6.0240948192524503E-5</v>
      </c>
      <c r="CN7" s="4">
        <v>6.0240948192524503E-5</v>
      </c>
      <c r="CO7" s="4">
        <v>6.0240948192524503E-5</v>
      </c>
      <c r="CP7" s="4">
        <v>6.0240948192524503E-5</v>
      </c>
      <c r="CQ7" s="4">
        <v>6.0240948192524503E-5</v>
      </c>
      <c r="CR7" s="4">
        <v>6.0240948192524503E-5</v>
      </c>
      <c r="CS7" s="4">
        <v>6.0240948192524503E-5</v>
      </c>
      <c r="CT7" s="4">
        <v>6.0240948192524503E-5</v>
      </c>
      <c r="CU7" s="4"/>
      <c r="CV7" s="4"/>
      <c r="CW7" s="4"/>
      <c r="CX7" s="4"/>
    </row>
    <row r="8" spans="1:102" x14ac:dyDescent="0.25">
      <c r="A8" t="s">
        <v>6</v>
      </c>
      <c r="B8" s="9">
        <v>46025</v>
      </c>
      <c r="C8" s="4">
        <v>6.0240948192524503E-5</v>
      </c>
      <c r="D8" s="4">
        <v>6.0240948192524503E-5</v>
      </c>
      <c r="E8" s="4">
        <v>6.0240948192524503E-5</v>
      </c>
      <c r="F8" s="4">
        <v>6.0240948192524503E-5</v>
      </c>
      <c r="G8" s="4">
        <v>6.0240948192524503E-5</v>
      </c>
      <c r="H8" s="4">
        <v>6.0240948192524503E-5</v>
      </c>
      <c r="I8" s="4">
        <v>6.0240948192524503E-5</v>
      </c>
      <c r="J8" s="4">
        <v>6.0240948192524503E-5</v>
      </c>
      <c r="K8" s="4">
        <v>6.0240948192524503E-5</v>
      </c>
      <c r="L8" s="4">
        <v>6.0240948192524503E-5</v>
      </c>
      <c r="M8" s="4">
        <v>6.0240948192524503E-5</v>
      </c>
      <c r="N8" s="4">
        <v>6.0240948192524503E-5</v>
      </c>
      <c r="O8" s="4">
        <v>6.0240948192524503E-5</v>
      </c>
      <c r="P8" s="4">
        <v>6.0240948192524503E-5</v>
      </c>
      <c r="Q8" s="4">
        <v>6.0240948192524503E-5</v>
      </c>
      <c r="R8" s="4">
        <v>6.0240948192524503E-5</v>
      </c>
      <c r="S8" s="4">
        <v>6.0240948192524503E-5</v>
      </c>
      <c r="T8" s="4">
        <v>6.0240948192524503E-5</v>
      </c>
      <c r="U8" s="4">
        <v>6.0240948192524503E-5</v>
      </c>
      <c r="V8" s="4">
        <v>6.0240948192524503E-5</v>
      </c>
      <c r="W8" s="4">
        <v>6.0240948192524503E-5</v>
      </c>
      <c r="X8" s="4">
        <v>6.0240948192524503E-5</v>
      </c>
      <c r="Y8" s="4">
        <v>6.0240948192524503E-5</v>
      </c>
      <c r="Z8" s="4">
        <v>6.0240948192524503E-5</v>
      </c>
      <c r="AA8" s="4">
        <v>6.0240948192524503E-5</v>
      </c>
      <c r="AB8" s="4">
        <v>6.0240948192524503E-5</v>
      </c>
      <c r="AC8" s="4">
        <v>6.0240948192524503E-5</v>
      </c>
      <c r="AD8" s="4">
        <v>6.0240948192524503E-5</v>
      </c>
      <c r="AE8" s="4">
        <v>6.0240948192524503E-5</v>
      </c>
      <c r="AF8" s="4">
        <v>6.0240948192524503E-5</v>
      </c>
      <c r="AG8" s="4">
        <v>6.0240948192524503E-5</v>
      </c>
      <c r="AH8" s="4">
        <v>6.0240948192524503E-5</v>
      </c>
      <c r="AI8" s="4">
        <v>6.0240948192524503E-5</v>
      </c>
      <c r="AJ8" s="4">
        <v>6.0240948192524503E-5</v>
      </c>
      <c r="AK8" s="4">
        <v>4.17006563683312E-6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2.82704449768039E-5</v>
      </c>
      <c r="BR8" s="4">
        <v>6.0240948192524503E-5</v>
      </c>
      <c r="BS8" s="4">
        <v>6.0240948192524503E-5</v>
      </c>
      <c r="BT8" s="4">
        <v>6.0240948192524503E-5</v>
      </c>
      <c r="BU8" s="4">
        <v>6.0240948192524503E-5</v>
      </c>
      <c r="BV8" s="4">
        <v>6.0240948192524503E-5</v>
      </c>
      <c r="BW8" s="4">
        <v>6.0240948192524503E-5</v>
      </c>
      <c r="BX8" s="4">
        <v>6.0240948192524503E-5</v>
      </c>
      <c r="BY8" s="4">
        <v>6.0240948192524503E-5</v>
      </c>
      <c r="BZ8" s="4">
        <v>6.0240948192524503E-5</v>
      </c>
      <c r="CA8" s="4">
        <v>6.0240948192524503E-5</v>
      </c>
      <c r="CB8" s="4">
        <v>6.0240948192524503E-5</v>
      </c>
      <c r="CC8" s="4">
        <v>6.0240948192524503E-5</v>
      </c>
      <c r="CD8" s="4">
        <v>6.0240948192524503E-5</v>
      </c>
      <c r="CE8" s="4">
        <v>6.0240948192524503E-5</v>
      </c>
      <c r="CF8" s="4">
        <v>6.0240948192524503E-5</v>
      </c>
      <c r="CG8" s="4">
        <v>6.0240948192524503E-5</v>
      </c>
      <c r="CH8" s="4">
        <v>6.0240948192524503E-5</v>
      </c>
      <c r="CI8" s="4">
        <v>6.0240948192524503E-5</v>
      </c>
      <c r="CJ8" s="4">
        <v>6.0240948192524503E-5</v>
      </c>
      <c r="CK8" s="4">
        <v>6.0240948192524503E-5</v>
      </c>
      <c r="CL8" s="4">
        <v>6.0240948192524503E-5</v>
      </c>
      <c r="CM8" s="4">
        <v>6.0240948192524503E-5</v>
      </c>
      <c r="CN8" s="4">
        <v>6.0240948192524503E-5</v>
      </c>
      <c r="CO8" s="4">
        <v>6.0240948192524503E-5</v>
      </c>
      <c r="CP8" s="4">
        <v>6.0240948192524503E-5</v>
      </c>
      <c r="CQ8" s="4">
        <v>6.0240948192524503E-5</v>
      </c>
      <c r="CR8" s="4">
        <v>6.0240948192524503E-5</v>
      </c>
      <c r="CS8" s="4">
        <v>6.0240948192524503E-5</v>
      </c>
      <c r="CT8" s="4">
        <v>6.0240948192524503E-5</v>
      </c>
      <c r="CU8" s="4"/>
      <c r="CV8" s="4"/>
      <c r="CW8" s="4"/>
      <c r="CX8" s="4"/>
    </row>
    <row r="9" spans="1:102" x14ac:dyDescent="0.25">
      <c r="A9" t="s">
        <v>7</v>
      </c>
      <c r="B9" s="9">
        <v>46026</v>
      </c>
      <c r="C9" s="4">
        <v>6.0240948192524503E-5</v>
      </c>
      <c r="D9" s="4">
        <v>6.0240948192524503E-5</v>
      </c>
      <c r="E9" s="4">
        <v>6.0240948192524503E-5</v>
      </c>
      <c r="F9" s="4">
        <v>6.0240948192524503E-5</v>
      </c>
      <c r="G9" s="4">
        <v>6.0240948192524503E-5</v>
      </c>
      <c r="H9" s="4">
        <v>6.0240948192524503E-5</v>
      </c>
      <c r="I9" s="4">
        <v>6.0240948192524503E-5</v>
      </c>
      <c r="J9" s="4">
        <v>6.0240948192524503E-5</v>
      </c>
      <c r="K9" s="4">
        <v>6.0240948192524503E-5</v>
      </c>
      <c r="L9" s="4">
        <v>6.0240948192524503E-5</v>
      </c>
      <c r="M9" s="4">
        <v>6.0240948192524503E-5</v>
      </c>
      <c r="N9" s="4">
        <v>6.0240948192524503E-5</v>
      </c>
      <c r="O9" s="4">
        <v>6.0240948192524503E-5</v>
      </c>
      <c r="P9" s="4">
        <v>6.0240948192524503E-5</v>
      </c>
      <c r="Q9" s="4">
        <v>6.0240948192524503E-5</v>
      </c>
      <c r="R9" s="4">
        <v>6.0240948192524503E-5</v>
      </c>
      <c r="S9" s="4">
        <v>6.0240948192524503E-5</v>
      </c>
      <c r="T9" s="4">
        <v>6.0240948192524503E-5</v>
      </c>
      <c r="U9" s="4">
        <v>6.0240948192524503E-5</v>
      </c>
      <c r="V9" s="4">
        <v>6.0240948192524503E-5</v>
      </c>
      <c r="W9" s="4">
        <v>6.0240948192524503E-5</v>
      </c>
      <c r="X9" s="4">
        <v>6.0240948192524503E-5</v>
      </c>
      <c r="Y9" s="4">
        <v>6.0240948192524503E-5</v>
      </c>
      <c r="Z9" s="4">
        <v>6.0240948192524503E-5</v>
      </c>
      <c r="AA9" s="4">
        <v>6.0240948192524503E-5</v>
      </c>
      <c r="AB9" s="4">
        <v>6.0240948192524503E-5</v>
      </c>
      <c r="AC9" s="4">
        <v>6.0240948192524503E-5</v>
      </c>
      <c r="AD9" s="4">
        <v>6.0240948192524503E-5</v>
      </c>
      <c r="AE9" s="4">
        <v>6.0240948192524503E-5</v>
      </c>
      <c r="AF9" s="4">
        <v>6.0240948192524503E-5</v>
      </c>
      <c r="AG9" s="4">
        <v>6.0240948192524503E-5</v>
      </c>
      <c r="AH9" s="4">
        <v>6.0240948192524503E-5</v>
      </c>
      <c r="AI9" s="4">
        <v>6.0240948192524503E-5</v>
      </c>
      <c r="AJ9" s="4">
        <v>6.0240948192524503E-5</v>
      </c>
      <c r="AK9" s="4">
        <v>3.0400478503531601E-6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2.3590371312444401E-5</v>
      </c>
      <c r="BR9" s="4">
        <v>6.0240948192524503E-5</v>
      </c>
      <c r="BS9" s="4">
        <v>6.0240948192524503E-5</v>
      </c>
      <c r="BT9" s="4">
        <v>6.0240948192524503E-5</v>
      </c>
      <c r="BU9" s="4">
        <v>6.0240948192524503E-5</v>
      </c>
      <c r="BV9" s="4">
        <v>6.0240948192524503E-5</v>
      </c>
      <c r="BW9" s="4">
        <v>6.0240948192524503E-5</v>
      </c>
      <c r="BX9" s="4">
        <v>6.0240948192524503E-5</v>
      </c>
      <c r="BY9" s="4">
        <v>6.0240948192524503E-5</v>
      </c>
      <c r="BZ9" s="4">
        <v>6.0240948192524503E-5</v>
      </c>
      <c r="CA9" s="4">
        <v>6.0240948192524503E-5</v>
      </c>
      <c r="CB9" s="4">
        <v>6.0240948192524503E-5</v>
      </c>
      <c r="CC9" s="4">
        <v>6.0240948192524503E-5</v>
      </c>
      <c r="CD9" s="4">
        <v>6.0240948192524503E-5</v>
      </c>
      <c r="CE9" s="4">
        <v>6.0240948192524503E-5</v>
      </c>
      <c r="CF9" s="4">
        <v>6.0240948192524503E-5</v>
      </c>
      <c r="CG9" s="4">
        <v>6.0240948192524503E-5</v>
      </c>
      <c r="CH9" s="4">
        <v>6.0240948192524503E-5</v>
      </c>
      <c r="CI9" s="4">
        <v>6.0240948192524503E-5</v>
      </c>
      <c r="CJ9" s="4">
        <v>6.0240948192524503E-5</v>
      </c>
      <c r="CK9" s="4">
        <v>6.0240948192524503E-5</v>
      </c>
      <c r="CL9" s="4">
        <v>6.0240948192524503E-5</v>
      </c>
      <c r="CM9" s="4">
        <v>6.0240948192524503E-5</v>
      </c>
      <c r="CN9" s="4">
        <v>6.0240948192524503E-5</v>
      </c>
      <c r="CO9" s="4">
        <v>6.0240948192524503E-5</v>
      </c>
      <c r="CP9" s="4">
        <v>6.0240948192524503E-5</v>
      </c>
      <c r="CQ9" s="4">
        <v>6.0240948192524503E-5</v>
      </c>
      <c r="CR9" s="4">
        <v>6.0240948192524503E-5</v>
      </c>
      <c r="CS9" s="4">
        <v>6.0240948192524503E-5</v>
      </c>
      <c r="CT9" s="4">
        <v>6.0240948192524503E-5</v>
      </c>
      <c r="CU9" s="4"/>
      <c r="CV9" s="4"/>
      <c r="CW9" s="4"/>
      <c r="CX9" s="4"/>
    </row>
    <row r="10" spans="1:102" x14ac:dyDescent="0.25">
      <c r="A10" t="s">
        <v>8</v>
      </c>
      <c r="B10" s="9">
        <v>46027</v>
      </c>
      <c r="C10" s="4">
        <v>6.0240948192524503E-5</v>
      </c>
      <c r="D10" s="4">
        <v>6.0240948192524503E-5</v>
      </c>
      <c r="E10" s="4">
        <v>6.0240948192524503E-5</v>
      </c>
      <c r="F10" s="4">
        <v>6.0240948192524503E-5</v>
      </c>
      <c r="G10" s="4">
        <v>6.0240948192524503E-5</v>
      </c>
      <c r="H10" s="4">
        <v>6.0240948192524503E-5</v>
      </c>
      <c r="I10" s="4">
        <v>6.0240948192524503E-5</v>
      </c>
      <c r="J10" s="4">
        <v>6.0240948192524503E-5</v>
      </c>
      <c r="K10" s="4">
        <v>6.0240948192524503E-5</v>
      </c>
      <c r="L10" s="4">
        <v>6.0240948192524503E-5</v>
      </c>
      <c r="M10" s="4">
        <v>6.0240948192524503E-5</v>
      </c>
      <c r="N10" s="4">
        <v>6.0240948192524503E-5</v>
      </c>
      <c r="O10" s="4">
        <v>6.0240948192524503E-5</v>
      </c>
      <c r="P10" s="4">
        <v>6.0240948192524503E-5</v>
      </c>
      <c r="Q10" s="4">
        <v>6.0240948192524503E-5</v>
      </c>
      <c r="R10" s="4">
        <v>6.0240948192524503E-5</v>
      </c>
      <c r="S10" s="4">
        <v>6.0240948192524503E-5</v>
      </c>
      <c r="T10" s="4">
        <v>6.0240948192524503E-5</v>
      </c>
      <c r="U10" s="4">
        <v>6.0240948192524503E-5</v>
      </c>
      <c r="V10" s="4">
        <v>6.0240948192524503E-5</v>
      </c>
      <c r="W10" s="4">
        <v>6.0240948192524503E-5</v>
      </c>
      <c r="X10" s="4">
        <v>6.0240948192524503E-5</v>
      </c>
      <c r="Y10" s="4">
        <v>6.0240948192524503E-5</v>
      </c>
      <c r="Z10" s="4">
        <v>6.0240948192524503E-5</v>
      </c>
      <c r="AA10" s="4">
        <v>6.0240948192524503E-5</v>
      </c>
      <c r="AB10" s="4">
        <v>6.0240948192524503E-5</v>
      </c>
      <c r="AC10" s="4">
        <v>6.0240948192524503E-5</v>
      </c>
      <c r="AD10" s="4">
        <v>6.0240948192524503E-5</v>
      </c>
      <c r="AE10" s="4">
        <v>6.0240948192524503E-5</v>
      </c>
      <c r="AF10" s="4">
        <v>6.0240948192524503E-5</v>
      </c>
      <c r="AG10" s="4">
        <v>6.0240948192524503E-5</v>
      </c>
      <c r="AH10" s="4">
        <v>6.0240948192524503E-5</v>
      </c>
      <c r="AI10" s="4">
        <v>6.0240948192524503E-5</v>
      </c>
      <c r="AJ10" s="4">
        <v>6.0240948192524503E-5</v>
      </c>
      <c r="AK10" s="4">
        <v>1.7000267584211701E-6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1.8700294342632899E-5</v>
      </c>
      <c r="BR10" s="4">
        <v>6.0240948192524503E-5</v>
      </c>
      <c r="BS10" s="4">
        <v>6.0240948192524503E-5</v>
      </c>
      <c r="BT10" s="4">
        <v>6.0240948192524503E-5</v>
      </c>
      <c r="BU10" s="4">
        <v>6.0240948192524503E-5</v>
      </c>
      <c r="BV10" s="4">
        <v>6.0240948192524503E-5</v>
      </c>
      <c r="BW10" s="4">
        <v>6.0240948192524503E-5</v>
      </c>
      <c r="BX10" s="4">
        <v>6.0240948192524503E-5</v>
      </c>
      <c r="BY10" s="4">
        <v>6.0240948192524503E-5</v>
      </c>
      <c r="BZ10" s="4">
        <v>6.0240948192524503E-5</v>
      </c>
      <c r="CA10" s="4">
        <v>6.0240948192524503E-5</v>
      </c>
      <c r="CB10" s="4">
        <v>6.0240948192524503E-5</v>
      </c>
      <c r="CC10" s="4">
        <v>6.0240948192524503E-5</v>
      </c>
      <c r="CD10" s="4">
        <v>6.0240948192524503E-5</v>
      </c>
      <c r="CE10" s="4">
        <v>6.0240948192524503E-5</v>
      </c>
      <c r="CF10" s="4">
        <v>6.0240948192524503E-5</v>
      </c>
      <c r="CG10" s="4">
        <v>6.0240948192524503E-5</v>
      </c>
      <c r="CH10" s="4">
        <v>6.0240948192524503E-5</v>
      </c>
      <c r="CI10" s="4">
        <v>6.0240948192524503E-5</v>
      </c>
      <c r="CJ10" s="4">
        <v>6.0240948192524503E-5</v>
      </c>
      <c r="CK10" s="4">
        <v>6.0240948192524503E-5</v>
      </c>
      <c r="CL10" s="4">
        <v>6.0240948192524503E-5</v>
      </c>
      <c r="CM10" s="4">
        <v>6.0240948192524503E-5</v>
      </c>
      <c r="CN10" s="4">
        <v>6.0240948192524503E-5</v>
      </c>
      <c r="CO10" s="4">
        <v>6.0240948192524503E-5</v>
      </c>
      <c r="CP10" s="4">
        <v>6.0240948192524503E-5</v>
      </c>
      <c r="CQ10" s="4">
        <v>6.0240948192524503E-5</v>
      </c>
      <c r="CR10" s="4">
        <v>6.0240948192524503E-5</v>
      </c>
      <c r="CS10" s="4">
        <v>6.0240948192524503E-5</v>
      </c>
      <c r="CT10" s="4">
        <v>6.0240948192524503E-5</v>
      </c>
      <c r="CU10" s="4"/>
      <c r="CV10" s="4"/>
      <c r="CW10" s="4"/>
      <c r="CX10" s="4"/>
    </row>
    <row r="11" spans="1:102" x14ac:dyDescent="0.25">
      <c r="A11" t="s">
        <v>9</v>
      </c>
      <c r="B11" s="9">
        <v>46028</v>
      </c>
      <c r="C11" s="4">
        <v>6.0240948192524503E-5</v>
      </c>
      <c r="D11" s="4">
        <v>6.0240948192524503E-5</v>
      </c>
      <c r="E11" s="4">
        <v>6.0240948192524503E-5</v>
      </c>
      <c r="F11" s="4">
        <v>6.0240948192524503E-5</v>
      </c>
      <c r="G11" s="4">
        <v>6.0240948192524503E-5</v>
      </c>
      <c r="H11" s="4">
        <v>6.0240948192524503E-5</v>
      </c>
      <c r="I11" s="4">
        <v>6.0240948192524503E-5</v>
      </c>
      <c r="J11" s="4">
        <v>6.0240948192524503E-5</v>
      </c>
      <c r="K11" s="4">
        <v>6.0240948192524503E-5</v>
      </c>
      <c r="L11" s="4">
        <v>6.0240948192524503E-5</v>
      </c>
      <c r="M11" s="4">
        <v>6.0240948192524503E-5</v>
      </c>
      <c r="N11" s="4">
        <v>6.0240948192524503E-5</v>
      </c>
      <c r="O11" s="4">
        <v>6.0240948192524503E-5</v>
      </c>
      <c r="P11" s="4">
        <v>6.0240948192524503E-5</v>
      </c>
      <c r="Q11" s="4">
        <v>6.0240948192524503E-5</v>
      </c>
      <c r="R11" s="4">
        <v>6.0240948192524503E-5</v>
      </c>
      <c r="S11" s="4">
        <v>6.0240948192524503E-5</v>
      </c>
      <c r="T11" s="4">
        <v>6.0240948192524503E-5</v>
      </c>
      <c r="U11" s="4">
        <v>6.0240948192524503E-5</v>
      </c>
      <c r="V11" s="4">
        <v>6.0240948192524503E-5</v>
      </c>
      <c r="W11" s="4">
        <v>6.0240948192524503E-5</v>
      </c>
      <c r="X11" s="4">
        <v>6.0240948192524503E-5</v>
      </c>
      <c r="Y11" s="4">
        <v>6.0240948192524503E-5</v>
      </c>
      <c r="Z11" s="4">
        <v>6.0240948192524503E-5</v>
      </c>
      <c r="AA11" s="4">
        <v>6.0240948192524503E-5</v>
      </c>
      <c r="AB11" s="4">
        <v>6.0240948192524503E-5</v>
      </c>
      <c r="AC11" s="4">
        <v>6.0240948192524503E-5</v>
      </c>
      <c r="AD11" s="4">
        <v>6.0240948192524503E-5</v>
      </c>
      <c r="AE11" s="4">
        <v>6.0240948192524503E-5</v>
      </c>
      <c r="AF11" s="4">
        <v>6.0240948192524503E-5</v>
      </c>
      <c r="AG11" s="4">
        <v>6.0240948192524503E-5</v>
      </c>
      <c r="AH11" s="4">
        <v>6.0240948192524503E-5</v>
      </c>
      <c r="AI11" s="4">
        <v>6.0240948192524503E-5</v>
      </c>
      <c r="AJ11" s="4">
        <v>6.0240948192524503E-5</v>
      </c>
      <c r="AK11" s="4">
        <v>1.6000251843963999E-7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1.3610214224771801E-5</v>
      </c>
      <c r="BR11" s="4">
        <v>6.0240948192524503E-5</v>
      </c>
      <c r="BS11" s="4">
        <v>6.0240948192524503E-5</v>
      </c>
      <c r="BT11" s="4">
        <v>6.0240948192524503E-5</v>
      </c>
      <c r="BU11" s="4">
        <v>6.0240948192524503E-5</v>
      </c>
      <c r="BV11" s="4">
        <v>6.0240948192524503E-5</v>
      </c>
      <c r="BW11" s="4">
        <v>6.0240948192524503E-5</v>
      </c>
      <c r="BX11" s="4">
        <v>6.0240948192524503E-5</v>
      </c>
      <c r="BY11" s="4">
        <v>6.0240948192524503E-5</v>
      </c>
      <c r="BZ11" s="4">
        <v>6.0240948192524503E-5</v>
      </c>
      <c r="CA11" s="4">
        <v>6.0240948192524503E-5</v>
      </c>
      <c r="CB11" s="4">
        <v>6.0240948192524503E-5</v>
      </c>
      <c r="CC11" s="4">
        <v>6.0240948192524503E-5</v>
      </c>
      <c r="CD11" s="4">
        <v>6.0240948192524503E-5</v>
      </c>
      <c r="CE11" s="4">
        <v>6.0240948192524503E-5</v>
      </c>
      <c r="CF11" s="4">
        <v>6.0240948192524503E-5</v>
      </c>
      <c r="CG11" s="4">
        <v>6.0240948192524503E-5</v>
      </c>
      <c r="CH11" s="4">
        <v>6.0240948192524503E-5</v>
      </c>
      <c r="CI11" s="4">
        <v>6.0240948192524503E-5</v>
      </c>
      <c r="CJ11" s="4">
        <v>6.0240948192524503E-5</v>
      </c>
      <c r="CK11" s="4">
        <v>6.0240948192524503E-5</v>
      </c>
      <c r="CL11" s="4">
        <v>6.0240948192524503E-5</v>
      </c>
      <c r="CM11" s="4">
        <v>6.0240948192524503E-5</v>
      </c>
      <c r="CN11" s="4">
        <v>6.0240948192524503E-5</v>
      </c>
      <c r="CO11" s="4">
        <v>6.0240948192524503E-5</v>
      </c>
      <c r="CP11" s="4">
        <v>6.0240948192524503E-5</v>
      </c>
      <c r="CQ11" s="4">
        <v>6.0240948192524503E-5</v>
      </c>
      <c r="CR11" s="4">
        <v>6.0240948192524503E-5</v>
      </c>
      <c r="CS11" s="4">
        <v>6.0240948192524503E-5</v>
      </c>
      <c r="CT11" s="4">
        <v>6.0240948192524503E-5</v>
      </c>
      <c r="CU11" s="4"/>
      <c r="CV11" s="4"/>
      <c r="CW11" s="4"/>
      <c r="CX11" s="4"/>
    </row>
    <row r="12" spans="1:102" x14ac:dyDescent="0.25">
      <c r="A12" t="s">
        <v>10</v>
      </c>
      <c r="B12" s="9">
        <v>46029</v>
      </c>
      <c r="C12" s="4">
        <v>6.0240948192524503E-5</v>
      </c>
      <c r="D12" s="4">
        <v>6.0240948192524503E-5</v>
      </c>
      <c r="E12" s="4">
        <v>6.0240948192524503E-5</v>
      </c>
      <c r="F12" s="4">
        <v>6.0240948192524503E-5</v>
      </c>
      <c r="G12" s="4">
        <v>6.0240948192524503E-5</v>
      </c>
      <c r="H12" s="4">
        <v>6.0240948192524503E-5</v>
      </c>
      <c r="I12" s="4">
        <v>6.0240948192524503E-5</v>
      </c>
      <c r="J12" s="4">
        <v>6.0240948192524503E-5</v>
      </c>
      <c r="K12" s="4">
        <v>6.0240948192524503E-5</v>
      </c>
      <c r="L12" s="4">
        <v>6.0240948192524503E-5</v>
      </c>
      <c r="M12" s="4">
        <v>6.0240948192524503E-5</v>
      </c>
      <c r="N12" s="4">
        <v>6.0240948192524503E-5</v>
      </c>
      <c r="O12" s="4">
        <v>6.0240948192524503E-5</v>
      </c>
      <c r="P12" s="4">
        <v>6.0240948192524503E-5</v>
      </c>
      <c r="Q12" s="4">
        <v>6.0240948192524503E-5</v>
      </c>
      <c r="R12" s="4">
        <v>6.0240948192524503E-5</v>
      </c>
      <c r="S12" s="4">
        <v>6.0240948192524503E-5</v>
      </c>
      <c r="T12" s="4">
        <v>6.0240948192524503E-5</v>
      </c>
      <c r="U12" s="4">
        <v>6.0240948192524503E-5</v>
      </c>
      <c r="V12" s="4">
        <v>6.0240948192524503E-5</v>
      </c>
      <c r="W12" s="4">
        <v>6.0240948192524503E-5</v>
      </c>
      <c r="X12" s="4">
        <v>6.0240948192524503E-5</v>
      </c>
      <c r="Y12" s="4">
        <v>6.0240948192524503E-5</v>
      </c>
      <c r="Z12" s="4">
        <v>6.0240948192524503E-5</v>
      </c>
      <c r="AA12" s="4">
        <v>6.0240948192524503E-5</v>
      </c>
      <c r="AB12" s="4">
        <v>6.0240948192524503E-5</v>
      </c>
      <c r="AC12" s="4">
        <v>6.0240948192524503E-5</v>
      </c>
      <c r="AD12" s="4">
        <v>6.0240948192524503E-5</v>
      </c>
      <c r="AE12" s="4">
        <v>6.0240948192524503E-5</v>
      </c>
      <c r="AF12" s="4">
        <v>6.0240948192524503E-5</v>
      </c>
      <c r="AG12" s="4">
        <v>6.0240948192524503E-5</v>
      </c>
      <c r="AH12" s="4">
        <v>6.0240948192524503E-5</v>
      </c>
      <c r="AI12" s="4">
        <v>6.0240948192524503E-5</v>
      </c>
      <c r="AJ12" s="4">
        <v>5.8590922221115703E-5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8.3901320606786303E-6</v>
      </c>
      <c r="BR12" s="4">
        <v>6.0240948192524503E-5</v>
      </c>
      <c r="BS12" s="4">
        <v>6.0240948192524503E-5</v>
      </c>
      <c r="BT12" s="4">
        <v>6.0240948192524503E-5</v>
      </c>
      <c r="BU12" s="4">
        <v>6.0240948192524503E-5</v>
      </c>
      <c r="BV12" s="4">
        <v>6.0240948192524503E-5</v>
      </c>
      <c r="BW12" s="4">
        <v>6.0240948192524503E-5</v>
      </c>
      <c r="BX12" s="4">
        <v>6.0240948192524503E-5</v>
      </c>
      <c r="BY12" s="4">
        <v>6.0240948192524503E-5</v>
      </c>
      <c r="BZ12" s="4">
        <v>6.0240948192524503E-5</v>
      </c>
      <c r="CA12" s="4">
        <v>6.0240948192524503E-5</v>
      </c>
      <c r="CB12" s="4">
        <v>6.0240948192524503E-5</v>
      </c>
      <c r="CC12" s="4">
        <v>6.0240948192524503E-5</v>
      </c>
      <c r="CD12" s="4">
        <v>6.0240948192524503E-5</v>
      </c>
      <c r="CE12" s="4">
        <v>6.0240948192524503E-5</v>
      </c>
      <c r="CF12" s="4">
        <v>6.0240948192524503E-5</v>
      </c>
      <c r="CG12" s="4">
        <v>6.0240948192524503E-5</v>
      </c>
      <c r="CH12" s="4">
        <v>6.0240948192524503E-5</v>
      </c>
      <c r="CI12" s="4">
        <v>6.0240948192524503E-5</v>
      </c>
      <c r="CJ12" s="4">
        <v>6.0240948192524503E-5</v>
      </c>
      <c r="CK12" s="4">
        <v>6.0240948192524503E-5</v>
      </c>
      <c r="CL12" s="4">
        <v>6.0240948192524503E-5</v>
      </c>
      <c r="CM12" s="4">
        <v>6.0240948192524503E-5</v>
      </c>
      <c r="CN12" s="4">
        <v>6.0240948192524503E-5</v>
      </c>
      <c r="CO12" s="4">
        <v>6.0240948192524503E-5</v>
      </c>
      <c r="CP12" s="4">
        <v>6.0240948192524503E-5</v>
      </c>
      <c r="CQ12" s="4">
        <v>6.0240948192524503E-5</v>
      </c>
      <c r="CR12" s="4">
        <v>6.0240948192524503E-5</v>
      </c>
      <c r="CS12" s="4">
        <v>6.0240948192524503E-5</v>
      </c>
      <c r="CT12" s="4">
        <v>6.0240948192524503E-5</v>
      </c>
      <c r="CU12" s="4"/>
      <c r="CV12" s="4"/>
      <c r="CW12" s="4"/>
      <c r="CX12" s="4"/>
    </row>
    <row r="13" spans="1:102" x14ac:dyDescent="0.25">
      <c r="A13" t="s">
        <v>11</v>
      </c>
      <c r="B13" s="9">
        <v>46030</v>
      </c>
      <c r="C13" s="4">
        <v>6.0240948192524503E-5</v>
      </c>
      <c r="D13" s="4">
        <v>6.0240948192524503E-5</v>
      </c>
      <c r="E13" s="4">
        <v>6.0240948192524503E-5</v>
      </c>
      <c r="F13" s="4">
        <v>6.0240948192524503E-5</v>
      </c>
      <c r="G13" s="4">
        <v>6.0240948192524503E-5</v>
      </c>
      <c r="H13" s="4">
        <v>6.0240948192524503E-5</v>
      </c>
      <c r="I13" s="4">
        <v>6.0240948192524503E-5</v>
      </c>
      <c r="J13" s="4">
        <v>6.0240948192524503E-5</v>
      </c>
      <c r="K13" s="4">
        <v>6.0240948192524503E-5</v>
      </c>
      <c r="L13" s="4">
        <v>6.0240948192524503E-5</v>
      </c>
      <c r="M13" s="4">
        <v>6.0240948192524503E-5</v>
      </c>
      <c r="N13" s="4">
        <v>6.0240948192524503E-5</v>
      </c>
      <c r="O13" s="4">
        <v>6.0240948192524503E-5</v>
      </c>
      <c r="P13" s="4">
        <v>6.0240948192524503E-5</v>
      </c>
      <c r="Q13" s="4">
        <v>6.0240948192524503E-5</v>
      </c>
      <c r="R13" s="4">
        <v>6.0240948192524503E-5</v>
      </c>
      <c r="S13" s="4">
        <v>6.0240948192524503E-5</v>
      </c>
      <c r="T13" s="4">
        <v>6.0240948192524503E-5</v>
      </c>
      <c r="U13" s="4">
        <v>6.0240948192524503E-5</v>
      </c>
      <c r="V13" s="4">
        <v>6.0240948192524503E-5</v>
      </c>
      <c r="W13" s="4">
        <v>6.0240948192524503E-5</v>
      </c>
      <c r="X13" s="4">
        <v>6.0240948192524503E-5</v>
      </c>
      <c r="Y13" s="4">
        <v>6.0240948192524503E-5</v>
      </c>
      <c r="Z13" s="4">
        <v>6.0240948192524503E-5</v>
      </c>
      <c r="AA13" s="4">
        <v>6.0240948192524503E-5</v>
      </c>
      <c r="AB13" s="4">
        <v>6.0240948192524503E-5</v>
      </c>
      <c r="AC13" s="4">
        <v>6.0240948192524503E-5</v>
      </c>
      <c r="AD13" s="4">
        <v>6.0240948192524503E-5</v>
      </c>
      <c r="AE13" s="4">
        <v>6.0240948192524503E-5</v>
      </c>
      <c r="AF13" s="4">
        <v>6.0240948192524503E-5</v>
      </c>
      <c r="AG13" s="4">
        <v>6.0240948192524503E-5</v>
      </c>
      <c r="AH13" s="4">
        <v>6.0240948192524503E-5</v>
      </c>
      <c r="AI13" s="4">
        <v>6.0240948192524503E-5</v>
      </c>
      <c r="AJ13" s="4">
        <v>5.6580890583217697E-5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2.97004674853582E-6</v>
      </c>
      <c r="BR13" s="4">
        <v>6.0240948192524503E-5</v>
      </c>
      <c r="BS13" s="4">
        <v>6.0240948192524503E-5</v>
      </c>
      <c r="BT13" s="4">
        <v>6.0240948192524503E-5</v>
      </c>
      <c r="BU13" s="4">
        <v>6.0240948192524503E-5</v>
      </c>
      <c r="BV13" s="4">
        <v>6.0240948192524503E-5</v>
      </c>
      <c r="BW13" s="4">
        <v>6.0240948192524503E-5</v>
      </c>
      <c r="BX13" s="4">
        <v>6.0240948192524503E-5</v>
      </c>
      <c r="BY13" s="4">
        <v>6.0240948192524503E-5</v>
      </c>
      <c r="BZ13" s="4">
        <v>6.0240948192524503E-5</v>
      </c>
      <c r="CA13" s="4">
        <v>6.0240948192524503E-5</v>
      </c>
      <c r="CB13" s="4">
        <v>6.0240948192524503E-5</v>
      </c>
      <c r="CC13" s="4">
        <v>6.0240948192524503E-5</v>
      </c>
      <c r="CD13" s="4">
        <v>6.0240948192524503E-5</v>
      </c>
      <c r="CE13" s="4">
        <v>6.0240948192524503E-5</v>
      </c>
      <c r="CF13" s="4">
        <v>6.0240948192524503E-5</v>
      </c>
      <c r="CG13" s="4">
        <v>6.0240948192524503E-5</v>
      </c>
      <c r="CH13" s="4">
        <v>6.0240948192524503E-5</v>
      </c>
      <c r="CI13" s="4">
        <v>6.0240948192524503E-5</v>
      </c>
      <c r="CJ13" s="4">
        <v>6.0240948192524503E-5</v>
      </c>
      <c r="CK13" s="4">
        <v>6.0240948192524503E-5</v>
      </c>
      <c r="CL13" s="4">
        <v>6.0240948192524503E-5</v>
      </c>
      <c r="CM13" s="4">
        <v>6.0240948192524503E-5</v>
      </c>
      <c r="CN13" s="4">
        <v>6.0240948192524503E-5</v>
      </c>
      <c r="CO13" s="4">
        <v>6.0240948192524503E-5</v>
      </c>
      <c r="CP13" s="4">
        <v>6.0240948192524503E-5</v>
      </c>
      <c r="CQ13" s="4">
        <v>6.0240948192524503E-5</v>
      </c>
      <c r="CR13" s="4">
        <v>6.0240948192524503E-5</v>
      </c>
      <c r="CS13" s="4">
        <v>6.0240948192524503E-5</v>
      </c>
      <c r="CT13" s="4">
        <v>6.0240948192524503E-5</v>
      </c>
      <c r="CU13" s="4"/>
      <c r="CV13" s="4"/>
      <c r="CW13" s="4"/>
      <c r="CX13" s="4"/>
    </row>
    <row r="14" spans="1:102" x14ac:dyDescent="0.25">
      <c r="A14" t="s">
        <v>5</v>
      </c>
      <c r="B14" s="9">
        <v>46031</v>
      </c>
      <c r="C14" s="4">
        <v>6.0240948192524503E-5</v>
      </c>
      <c r="D14" s="4">
        <v>6.0240948192524503E-5</v>
      </c>
      <c r="E14" s="4">
        <v>6.0240948192524503E-5</v>
      </c>
      <c r="F14" s="4">
        <v>6.0240948192524503E-5</v>
      </c>
      <c r="G14" s="4">
        <v>6.0240948192524503E-5</v>
      </c>
      <c r="H14" s="4">
        <v>6.0240948192524503E-5</v>
      </c>
      <c r="I14" s="4">
        <v>6.0240948192524503E-5</v>
      </c>
      <c r="J14" s="4">
        <v>6.0240948192524503E-5</v>
      </c>
      <c r="K14" s="4">
        <v>6.0240948192524503E-5</v>
      </c>
      <c r="L14" s="4">
        <v>6.0240948192524503E-5</v>
      </c>
      <c r="M14" s="4">
        <v>6.0240948192524503E-5</v>
      </c>
      <c r="N14" s="4">
        <v>6.0240948192524503E-5</v>
      </c>
      <c r="O14" s="4">
        <v>6.0240948192524503E-5</v>
      </c>
      <c r="P14" s="4">
        <v>6.0240948192524503E-5</v>
      </c>
      <c r="Q14" s="4">
        <v>6.0240948192524503E-5</v>
      </c>
      <c r="R14" s="4">
        <v>6.0240948192524503E-5</v>
      </c>
      <c r="S14" s="4">
        <v>6.0240948192524503E-5</v>
      </c>
      <c r="T14" s="4">
        <v>6.0240948192524503E-5</v>
      </c>
      <c r="U14" s="4">
        <v>6.0240948192524503E-5</v>
      </c>
      <c r="V14" s="4">
        <v>6.0240948192524503E-5</v>
      </c>
      <c r="W14" s="4">
        <v>6.0240948192524503E-5</v>
      </c>
      <c r="X14" s="4">
        <v>6.0240948192524503E-5</v>
      </c>
      <c r="Y14" s="4">
        <v>6.0240948192524503E-5</v>
      </c>
      <c r="Z14" s="4">
        <v>6.0240948192524503E-5</v>
      </c>
      <c r="AA14" s="4">
        <v>6.0240948192524503E-5</v>
      </c>
      <c r="AB14" s="4">
        <v>6.0240948192524503E-5</v>
      </c>
      <c r="AC14" s="4">
        <v>6.0240948192524503E-5</v>
      </c>
      <c r="AD14" s="4">
        <v>6.0240948192524503E-5</v>
      </c>
      <c r="AE14" s="4">
        <v>6.0240948192524503E-5</v>
      </c>
      <c r="AF14" s="4">
        <v>6.0240948192524503E-5</v>
      </c>
      <c r="AG14" s="4">
        <v>6.0240948192524503E-5</v>
      </c>
      <c r="AH14" s="4">
        <v>6.0240948192524503E-5</v>
      </c>
      <c r="AI14" s="4">
        <v>6.0240948192524503E-5</v>
      </c>
      <c r="AJ14" s="4">
        <v>5.4370855797270197E-5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5.7650907425282801E-5</v>
      </c>
      <c r="BS14" s="4">
        <v>6.0240948192524503E-5</v>
      </c>
      <c r="BT14" s="4">
        <v>6.0240948192524503E-5</v>
      </c>
      <c r="BU14" s="4">
        <v>6.0240948192524503E-5</v>
      </c>
      <c r="BV14" s="4">
        <v>6.0240948192524503E-5</v>
      </c>
      <c r="BW14" s="4">
        <v>6.0240948192524503E-5</v>
      </c>
      <c r="BX14" s="4">
        <v>6.0240948192524503E-5</v>
      </c>
      <c r="BY14" s="4">
        <v>6.0240948192524503E-5</v>
      </c>
      <c r="BZ14" s="4">
        <v>6.0240948192524503E-5</v>
      </c>
      <c r="CA14" s="4">
        <v>6.0240948192524503E-5</v>
      </c>
      <c r="CB14" s="4">
        <v>6.0240948192524503E-5</v>
      </c>
      <c r="CC14" s="4">
        <v>6.0240948192524503E-5</v>
      </c>
      <c r="CD14" s="4">
        <v>6.0240948192524503E-5</v>
      </c>
      <c r="CE14" s="4">
        <v>6.0240948192524503E-5</v>
      </c>
      <c r="CF14" s="4">
        <v>6.0240948192524503E-5</v>
      </c>
      <c r="CG14" s="4">
        <v>6.0240948192524503E-5</v>
      </c>
      <c r="CH14" s="4">
        <v>6.0240948192524503E-5</v>
      </c>
      <c r="CI14" s="4">
        <v>6.0240948192524503E-5</v>
      </c>
      <c r="CJ14" s="4">
        <v>6.0240948192524503E-5</v>
      </c>
      <c r="CK14" s="4">
        <v>6.0240948192524503E-5</v>
      </c>
      <c r="CL14" s="4">
        <v>6.0240948192524503E-5</v>
      </c>
      <c r="CM14" s="4">
        <v>6.0240948192524503E-5</v>
      </c>
      <c r="CN14" s="4">
        <v>6.0240948192524503E-5</v>
      </c>
      <c r="CO14" s="4">
        <v>6.0240948192524503E-5</v>
      </c>
      <c r="CP14" s="4">
        <v>6.0240948192524503E-5</v>
      </c>
      <c r="CQ14" s="4">
        <v>6.0240948192524503E-5</v>
      </c>
      <c r="CR14" s="4">
        <v>6.0240948192524503E-5</v>
      </c>
      <c r="CS14" s="4">
        <v>6.0240948192524503E-5</v>
      </c>
      <c r="CT14" s="4">
        <v>6.0240948192524503E-5</v>
      </c>
      <c r="CU14" s="4"/>
      <c r="CV14" s="4"/>
      <c r="CW14" s="4"/>
      <c r="CX14" s="4"/>
    </row>
    <row r="15" spans="1:102" x14ac:dyDescent="0.25">
      <c r="A15" t="s">
        <v>6</v>
      </c>
      <c r="B15" s="9">
        <v>46032</v>
      </c>
      <c r="C15" s="4">
        <v>6.0240948192524503E-5</v>
      </c>
      <c r="D15" s="4">
        <v>6.0240948192524503E-5</v>
      </c>
      <c r="E15" s="4">
        <v>6.0240948192524503E-5</v>
      </c>
      <c r="F15" s="4">
        <v>6.0240948192524503E-5</v>
      </c>
      <c r="G15" s="4">
        <v>6.0240948192524503E-5</v>
      </c>
      <c r="H15" s="4">
        <v>6.0240948192524503E-5</v>
      </c>
      <c r="I15" s="4">
        <v>6.0240948192524503E-5</v>
      </c>
      <c r="J15" s="4">
        <v>6.0240948192524503E-5</v>
      </c>
      <c r="K15" s="4">
        <v>6.0240948192524503E-5</v>
      </c>
      <c r="L15" s="4">
        <v>6.0240948192524503E-5</v>
      </c>
      <c r="M15" s="4">
        <v>6.0240948192524503E-5</v>
      </c>
      <c r="N15" s="4">
        <v>6.0240948192524503E-5</v>
      </c>
      <c r="O15" s="4">
        <v>6.0240948192524503E-5</v>
      </c>
      <c r="P15" s="4">
        <v>6.0240948192524503E-5</v>
      </c>
      <c r="Q15" s="4">
        <v>6.0240948192524503E-5</v>
      </c>
      <c r="R15" s="4">
        <v>6.0240948192524503E-5</v>
      </c>
      <c r="S15" s="4">
        <v>6.0240948192524503E-5</v>
      </c>
      <c r="T15" s="4">
        <v>6.0240948192524503E-5</v>
      </c>
      <c r="U15" s="4">
        <v>6.0240948192524503E-5</v>
      </c>
      <c r="V15" s="4">
        <v>6.0240948192524503E-5</v>
      </c>
      <c r="W15" s="4">
        <v>6.0240948192524503E-5</v>
      </c>
      <c r="X15" s="4">
        <v>6.0240948192524503E-5</v>
      </c>
      <c r="Y15" s="4">
        <v>6.0240948192524503E-5</v>
      </c>
      <c r="Z15" s="4">
        <v>6.0240948192524503E-5</v>
      </c>
      <c r="AA15" s="4">
        <v>6.0240948192524503E-5</v>
      </c>
      <c r="AB15" s="4">
        <v>6.0240948192524503E-5</v>
      </c>
      <c r="AC15" s="4">
        <v>6.0240948192524503E-5</v>
      </c>
      <c r="AD15" s="4">
        <v>6.0240948192524503E-5</v>
      </c>
      <c r="AE15" s="4">
        <v>6.0240948192524503E-5</v>
      </c>
      <c r="AF15" s="4">
        <v>6.0240948192524503E-5</v>
      </c>
      <c r="AG15" s="4">
        <v>6.0240948192524503E-5</v>
      </c>
      <c r="AH15" s="4">
        <v>6.0240948192524503E-5</v>
      </c>
      <c r="AI15" s="4">
        <v>6.0240948192524503E-5</v>
      </c>
      <c r="AJ15" s="4">
        <v>5.1900816918858299E-5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5.1970818020675603E-5</v>
      </c>
      <c r="BS15" s="4">
        <v>6.0240948192524503E-5</v>
      </c>
      <c r="BT15" s="4">
        <v>6.0240948192524503E-5</v>
      </c>
      <c r="BU15" s="4">
        <v>6.0240948192524503E-5</v>
      </c>
      <c r="BV15" s="4">
        <v>6.0240948192524503E-5</v>
      </c>
      <c r="BW15" s="4">
        <v>6.0240948192524503E-5</v>
      </c>
      <c r="BX15" s="4">
        <v>6.0240948192524503E-5</v>
      </c>
      <c r="BY15" s="4">
        <v>6.0240948192524503E-5</v>
      </c>
      <c r="BZ15" s="4">
        <v>6.0240948192524503E-5</v>
      </c>
      <c r="CA15" s="4">
        <v>6.0240948192524503E-5</v>
      </c>
      <c r="CB15" s="4">
        <v>6.0240948192524503E-5</v>
      </c>
      <c r="CC15" s="4">
        <v>6.0240948192524503E-5</v>
      </c>
      <c r="CD15" s="4">
        <v>6.0240948192524503E-5</v>
      </c>
      <c r="CE15" s="4">
        <v>6.0240948192524503E-5</v>
      </c>
      <c r="CF15" s="4">
        <v>6.0240948192524503E-5</v>
      </c>
      <c r="CG15" s="4">
        <v>6.0240948192524503E-5</v>
      </c>
      <c r="CH15" s="4">
        <v>6.0240948192524503E-5</v>
      </c>
      <c r="CI15" s="4">
        <v>6.0240948192524503E-5</v>
      </c>
      <c r="CJ15" s="4">
        <v>6.0240948192524503E-5</v>
      </c>
      <c r="CK15" s="4">
        <v>6.0240948192524503E-5</v>
      </c>
      <c r="CL15" s="4">
        <v>6.0240948192524503E-5</v>
      </c>
      <c r="CM15" s="4">
        <v>6.0240948192524503E-5</v>
      </c>
      <c r="CN15" s="4">
        <v>6.0240948192524503E-5</v>
      </c>
      <c r="CO15" s="4">
        <v>6.0240948192524503E-5</v>
      </c>
      <c r="CP15" s="4">
        <v>6.0240948192524503E-5</v>
      </c>
      <c r="CQ15" s="4">
        <v>6.0240948192524503E-5</v>
      </c>
      <c r="CR15" s="4">
        <v>6.0240948192524503E-5</v>
      </c>
      <c r="CS15" s="4">
        <v>6.0240948192524503E-5</v>
      </c>
      <c r="CT15" s="4">
        <v>6.0240948192524503E-5</v>
      </c>
      <c r="CU15" s="4"/>
      <c r="CV15" s="4"/>
      <c r="CW15" s="4"/>
      <c r="CX15" s="4"/>
    </row>
    <row r="16" spans="1:102" x14ac:dyDescent="0.25">
      <c r="A16" t="s">
        <v>7</v>
      </c>
      <c r="B16" s="9">
        <v>46033</v>
      </c>
      <c r="C16" s="4">
        <v>6.0240948192524503E-5</v>
      </c>
      <c r="D16" s="4">
        <v>6.0240948192524503E-5</v>
      </c>
      <c r="E16" s="4">
        <v>6.0240948192524503E-5</v>
      </c>
      <c r="F16" s="4">
        <v>6.0240948192524503E-5</v>
      </c>
      <c r="G16" s="4">
        <v>6.0240948192524503E-5</v>
      </c>
      <c r="H16" s="4">
        <v>6.0240948192524503E-5</v>
      </c>
      <c r="I16" s="4">
        <v>6.0240948192524503E-5</v>
      </c>
      <c r="J16" s="4">
        <v>6.0240948192524503E-5</v>
      </c>
      <c r="K16" s="4">
        <v>6.0240948192524503E-5</v>
      </c>
      <c r="L16" s="4">
        <v>6.0240948192524503E-5</v>
      </c>
      <c r="M16" s="4">
        <v>6.0240948192524503E-5</v>
      </c>
      <c r="N16" s="4">
        <v>6.0240948192524503E-5</v>
      </c>
      <c r="O16" s="4">
        <v>6.0240948192524503E-5</v>
      </c>
      <c r="P16" s="4">
        <v>6.0240948192524503E-5</v>
      </c>
      <c r="Q16" s="4">
        <v>6.0240948192524503E-5</v>
      </c>
      <c r="R16" s="4">
        <v>6.0240948192524503E-5</v>
      </c>
      <c r="S16" s="4">
        <v>6.0240948192524503E-5</v>
      </c>
      <c r="T16" s="4">
        <v>6.0240948192524503E-5</v>
      </c>
      <c r="U16" s="4">
        <v>6.0240948192524503E-5</v>
      </c>
      <c r="V16" s="4">
        <v>6.0240948192524503E-5</v>
      </c>
      <c r="W16" s="4">
        <v>6.0240948192524503E-5</v>
      </c>
      <c r="X16" s="4">
        <v>6.0240948192524503E-5</v>
      </c>
      <c r="Y16" s="4">
        <v>6.0240948192524503E-5</v>
      </c>
      <c r="Z16" s="4">
        <v>6.0240948192524503E-5</v>
      </c>
      <c r="AA16" s="4">
        <v>6.0240948192524503E-5</v>
      </c>
      <c r="AB16" s="4">
        <v>6.0240948192524503E-5</v>
      </c>
      <c r="AC16" s="4">
        <v>6.0240948192524503E-5</v>
      </c>
      <c r="AD16" s="4">
        <v>6.0240948192524503E-5</v>
      </c>
      <c r="AE16" s="4">
        <v>6.0240948192524503E-5</v>
      </c>
      <c r="AF16" s="4">
        <v>6.0240948192524503E-5</v>
      </c>
      <c r="AG16" s="4">
        <v>6.0240948192524503E-5</v>
      </c>
      <c r="AH16" s="4">
        <v>6.0240948192524503E-5</v>
      </c>
      <c r="AI16" s="4">
        <v>6.0240948192524503E-5</v>
      </c>
      <c r="AJ16" s="4">
        <v>4.9290775836811602E-5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4.61407262550312E-5</v>
      </c>
      <c r="BS16" s="4">
        <v>6.0240948192524503E-5</v>
      </c>
      <c r="BT16" s="4">
        <v>6.0240948192524503E-5</v>
      </c>
      <c r="BU16" s="4">
        <v>6.0240948192524503E-5</v>
      </c>
      <c r="BV16" s="4">
        <v>6.0240948192524503E-5</v>
      </c>
      <c r="BW16" s="4">
        <v>6.0240948192524503E-5</v>
      </c>
      <c r="BX16" s="4">
        <v>6.0240948192524503E-5</v>
      </c>
      <c r="BY16" s="4">
        <v>6.0240948192524503E-5</v>
      </c>
      <c r="BZ16" s="4">
        <v>6.0240948192524503E-5</v>
      </c>
      <c r="CA16" s="4">
        <v>6.0240948192524503E-5</v>
      </c>
      <c r="CB16" s="4">
        <v>6.0240948192524503E-5</v>
      </c>
      <c r="CC16" s="4">
        <v>6.0240948192524503E-5</v>
      </c>
      <c r="CD16" s="4">
        <v>6.0240948192524503E-5</v>
      </c>
      <c r="CE16" s="4">
        <v>6.0240948192524503E-5</v>
      </c>
      <c r="CF16" s="4">
        <v>6.0240948192524503E-5</v>
      </c>
      <c r="CG16" s="4">
        <v>6.0240948192524503E-5</v>
      </c>
      <c r="CH16" s="4">
        <v>6.0240948192524503E-5</v>
      </c>
      <c r="CI16" s="4">
        <v>6.0240948192524503E-5</v>
      </c>
      <c r="CJ16" s="4">
        <v>6.0240948192524503E-5</v>
      </c>
      <c r="CK16" s="4">
        <v>6.0240948192524503E-5</v>
      </c>
      <c r="CL16" s="4">
        <v>6.0240948192524503E-5</v>
      </c>
      <c r="CM16" s="4">
        <v>6.0240948192524503E-5</v>
      </c>
      <c r="CN16" s="4">
        <v>6.0240948192524503E-5</v>
      </c>
      <c r="CO16" s="4">
        <v>6.0240948192524503E-5</v>
      </c>
      <c r="CP16" s="4">
        <v>6.0240948192524503E-5</v>
      </c>
      <c r="CQ16" s="4">
        <v>6.0240948192524503E-5</v>
      </c>
      <c r="CR16" s="4">
        <v>6.0240948192524503E-5</v>
      </c>
      <c r="CS16" s="4">
        <v>6.0240948192524503E-5</v>
      </c>
      <c r="CT16" s="4">
        <v>6.0240948192524503E-5</v>
      </c>
      <c r="CU16" s="4"/>
      <c r="CV16" s="4"/>
      <c r="CW16" s="4"/>
      <c r="CX16" s="4"/>
    </row>
    <row r="17" spans="1:102" x14ac:dyDescent="0.25">
      <c r="A17" t="s">
        <v>8</v>
      </c>
      <c r="B17" s="9">
        <v>46034</v>
      </c>
      <c r="C17" s="4">
        <v>6.0240948192524503E-5</v>
      </c>
      <c r="D17" s="4">
        <v>6.0240948192524503E-5</v>
      </c>
      <c r="E17" s="4">
        <v>6.0240948192524503E-5</v>
      </c>
      <c r="F17" s="4">
        <v>6.0240948192524503E-5</v>
      </c>
      <c r="G17" s="4">
        <v>6.0240948192524503E-5</v>
      </c>
      <c r="H17" s="4">
        <v>6.0240948192524503E-5</v>
      </c>
      <c r="I17" s="4">
        <v>6.0240948192524503E-5</v>
      </c>
      <c r="J17" s="4">
        <v>6.0240948192524503E-5</v>
      </c>
      <c r="K17" s="4">
        <v>6.0240948192524503E-5</v>
      </c>
      <c r="L17" s="4">
        <v>6.0240948192524503E-5</v>
      </c>
      <c r="M17" s="4">
        <v>6.0240948192524503E-5</v>
      </c>
      <c r="N17" s="4">
        <v>6.0240948192524503E-5</v>
      </c>
      <c r="O17" s="4">
        <v>6.0240948192524503E-5</v>
      </c>
      <c r="P17" s="4">
        <v>6.0240948192524503E-5</v>
      </c>
      <c r="Q17" s="4">
        <v>6.0240948192524503E-5</v>
      </c>
      <c r="R17" s="4">
        <v>6.0240948192524503E-5</v>
      </c>
      <c r="S17" s="4">
        <v>6.0240948192524503E-5</v>
      </c>
      <c r="T17" s="4">
        <v>6.0240948192524503E-5</v>
      </c>
      <c r="U17" s="4">
        <v>6.0240948192524503E-5</v>
      </c>
      <c r="V17" s="4">
        <v>6.0240948192524503E-5</v>
      </c>
      <c r="W17" s="4">
        <v>6.0240948192524503E-5</v>
      </c>
      <c r="X17" s="4">
        <v>6.0240948192524503E-5</v>
      </c>
      <c r="Y17" s="4">
        <v>6.0240948192524503E-5</v>
      </c>
      <c r="Z17" s="4">
        <v>6.0240948192524503E-5</v>
      </c>
      <c r="AA17" s="4">
        <v>6.0240948192524503E-5</v>
      </c>
      <c r="AB17" s="4">
        <v>6.0240948192524503E-5</v>
      </c>
      <c r="AC17" s="4">
        <v>6.0240948192524503E-5</v>
      </c>
      <c r="AD17" s="4">
        <v>6.0240948192524503E-5</v>
      </c>
      <c r="AE17" s="4">
        <v>6.0240948192524503E-5</v>
      </c>
      <c r="AF17" s="4">
        <v>6.0240948192524503E-5</v>
      </c>
      <c r="AG17" s="4">
        <v>6.0240948192524503E-5</v>
      </c>
      <c r="AH17" s="4">
        <v>6.0240948192524503E-5</v>
      </c>
      <c r="AI17" s="4">
        <v>6.0240948192524503E-5</v>
      </c>
      <c r="AJ17" s="4">
        <v>4.64107305048981E-5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4.0120631498739703E-5</v>
      </c>
      <c r="BS17" s="4">
        <v>6.0240948192524503E-5</v>
      </c>
      <c r="BT17" s="4">
        <v>6.0240948192524503E-5</v>
      </c>
      <c r="BU17" s="4">
        <v>6.0240948192524503E-5</v>
      </c>
      <c r="BV17" s="4">
        <v>6.0240948192524503E-5</v>
      </c>
      <c r="BW17" s="4">
        <v>6.0240948192524503E-5</v>
      </c>
      <c r="BX17" s="4">
        <v>6.0240948192524503E-5</v>
      </c>
      <c r="BY17" s="4">
        <v>6.0240948192524503E-5</v>
      </c>
      <c r="BZ17" s="4">
        <v>6.0240948192524503E-5</v>
      </c>
      <c r="CA17" s="4">
        <v>6.0240948192524503E-5</v>
      </c>
      <c r="CB17" s="4">
        <v>6.0240948192524503E-5</v>
      </c>
      <c r="CC17" s="4">
        <v>6.0240948192524503E-5</v>
      </c>
      <c r="CD17" s="4">
        <v>6.0240948192524503E-5</v>
      </c>
      <c r="CE17" s="4">
        <v>6.0240948192524503E-5</v>
      </c>
      <c r="CF17" s="4">
        <v>6.0240948192524503E-5</v>
      </c>
      <c r="CG17" s="4">
        <v>6.0240948192524503E-5</v>
      </c>
      <c r="CH17" s="4">
        <v>6.0240948192524503E-5</v>
      </c>
      <c r="CI17" s="4">
        <v>6.0240948192524503E-5</v>
      </c>
      <c r="CJ17" s="4">
        <v>6.0240948192524503E-5</v>
      </c>
      <c r="CK17" s="4">
        <v>6.0240948192524503E-5</v>
      </c>
      <c r="CL17" s="4">
        <v>6.0240948192524503E-5</v>
      </c>
      <c r="CM17" s="4">
        <v>6.0240948192524503E-5</v>
      </c>
      <c r="CN17" s="4">
        <v>6.0240948192524503E-5</v>
      </c>
      <c r="CO17" s="4">
        <v>6.0240948192524503E-5</v>
      </c>
      <c r="CP17" s="4">
        <v>6.0240948192524503E-5</v>
      </c>
      <c r="CQ17" s="4">
        <v>6.0240948192524503E-5</v>
      </c>
      <c r="CR17" s="4">
        <v>6.0240948192524503E-5</v>
      </c>
      <c r="CS17" s="4">
        <v>6.0240948192524503E-5</v>
      </c>
      <c r="CT17" s="4">
        <v>6.0240948192524503E-5</v>
      </c>
      <c r="CU17" s="4"/>
      <c r="CV17" s="4"/>
      <c r="CW17" s="4"/>
      <c r="CX17" s="4"/>
    </row>
    <row r="18" spans="1:102" x14ac:dyDescent="0.25">
      <c r="A18" t="s">
        <v>9</v>
      </c>
      <c r="B18" s="9">
        <v>46035</v>
      </c>
      <c r="C18" s="4">
        <v>6.0240948192524503E-5</v>
      </c>
      <c r="D18" s="4">
        <v>6.0240948192524503E-5</v>
      </c>
      <c r="E18" s="4">
        <v>6.0240948192524503E-5</v>
      </c>
      <c r="F18" s="4">
        <v>6.0240948192524503E-5</v>
      </c>
      <c r="G18" s="4">
        <v>6.0240948192524503E-5</v>
      </c>
      <c r="H18" s="4">
        <v>6.0240948192524503E-5</v>
      </c>
      <c r="I18" s="4">
        <v>6.0240948192524503E-5</v>
      </c>
      <c r="J18" s="4">
        <v>6.0240948192524503E-5</v>
      </c>
      <c r="K18" s="4">
        <v>6.0240948192524503E-5</v>
      </c>
      <c r="L18" s="4">
        <v>6.0240948192524503E-5</v>
      </c>
      <c r="M18" s="4">
        <v>6.0240948192524503E-5</v>
      </c>
      <c r="N18" s="4">
        <v>6.0240948192524503E-5</v>
      </c>
      <c r="O18" s="4">
        <v>6.0240948192524503E-5</v>
      </c>
      <c r="P18" s="4">
        <v>6.0240948192524503E-5</v>
      </c>
      <c r="Q18" s="4">
        <v>6.0240948192524503E-5</v>
      </c>
      <c r="R18" s="4">
        <v>6.0240948192524503E-5</v>
      </c>
      <c r="S18" s="4">
        <v>6.0240948192524503E-5</v>
      </c>
      <c r="T18" s="4">
        <v>6.0240948192524503E-5</v>
      </c>
      <c r="U18" s="4">
        <v>6.0240948192524503E-5</v>
      </c>
      <c r="V18" s="4">
        <v>6.0240948192524503E-5</v>
      </c>
      <c r="W18" s="4">
        <v>6.0240948192524503E-5</v>
      </c>
      <c r="X18" s="4">
        <v>6.0240948192524503E-5</v>
      </c>
      <c r="Y18" s="4">
        <v>6.0240948192524503E-5</v>
      </c>
      <c r="Z18" s="4">
        <v>6.0240948192524503E-5</v>
      </c>
      <c r="AA18" s="4">
        <v>6.0240948192524503E-5</v>
      </c>
      <c r="AB18" s="4">
        <v>6.0240948192524503E-5</v>
      </c>
      <c r="AC18" s="4">
        <v>6.0240948192524503E-5</v>
      </c>
      <c r="AD18" s="4">
        <v>6.0240948192524503E-5</v>
      </c>
      <c r="AE18" s="4">
        <v>6.0240948192524503E-5</v>
      </c>
      <c r="AF18" s="4">
        <v>6.0240948192524503E-5</v>
      </c>
      <c r="AG18" s="4">
        <v>6.0240948192524503E-5</v>
      </c>
      <c r="AH18" s="4">
        <v>6.0240948192524503E-5</v>
      </c>
      <c r="AI18" s="4">
        <v>6.0240948192524503E-5</v>
      </c>
      <c r="AJ18" s="4">
        <v>4.3330682024935002E-5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3.3960534538813603E-5</v>
      </c>
      <c r="BS18" s="4">
        <v>6.0240948192524503E-5</v>
      </c>
      <c r="BT18" s="4">
        <v>6.0240948192524503E-5</v>
      </c>
      <c r="BU18" s="4">
        <v>6.0240948192524503E-5</v>
      </c>
      <c r="BV18" s="4">
        <v>6.0240948192524503E-5</v>
      </c>
      <c r="BW18" s="4">
        <v>6.0240948192524503E-5</v>
      </c>
      <c r="BX18" s="4">
        <v>6.0240948192524503E-5</v>
      </c>
      <c r="BY18" s="4">
        <v>6.0240948192524503E-5</v>
      </c>
      <c r="BZ18" s="4">
        <v>6.0240948192524503E-5</v>
      </c>
      <c r="CA18" s="4">
        <v>6.0240948192524503E-5</v>
      </c>
      <c r="CB18" s="4">
        <v>6.0240948192524503E-5</v>
      </c>
      <c r="CC18" s="4">
        <v>6.0240948192524503E-5</v>
      </c>
      <c r="CD18" s="4">
        <v>6.0240948192524503E-5</v>
      </c>
      <c r="CE18" s="4">
        <v>6.0240948192524503E-5</v>
      </c>
      <c r="CF18" s="4">
        <v>6.0240948192524503E-5</v>
      </c>
      <c r="CG18" s="4">
        <v>6.0240948192524503E-5</v>
      </c>
      <c r="CH18" s="4">
        <v>6.0240948192524503E-5</v>
      </c>
      <c r="CI18" s="4">
        <v>6.0240948192524503E-5</v>
      </c>
      <c r="CJ18" s="4">
        <v>6.0240948192524503E-5</v>
      </c>
      <c r="CK18" s="4">
        <v>6.0240948192524503E-5</v>
      </c>
      <c r="CL18" s="4">
        <v>6.0240948192524503E-5</v>
      </c>
      <c r="CM18" s="4">
        <v>6.0240948192524503E-5</v>
      </c>
      <c r="CN18" s="4">
        <v>6.0240948192524503E-5</v>
      </c>
      <c r="CO18" s="4">
        <v>6.0240948192524503E-5</v>
      </c>
      <c r="CP18" s="4">
        <v>6.0240948192524503E-5</v>
      </c>
      <c r="CQ18" s="4">
        <v>6.0240948192524503E-5</v>
      </c>
      <c r="CR18" s="4">
        <v>6.0240948192524503E-5</v>
      </c>
      <c r="CS18" s="4">
        <v>6.0240948192524503E-5</v>
      </c>
      <c r="CT18" s="4">
        <v>6.0240948192524503E-5</v>
      </c>
      <c r="CU18" s="4"/>
      <c r="CV18" s="4"/>
      <c r="CW18" s="4"/>
      <c r="CX18" s="4"/>
    </row>
    <row r="19" spans="1:102" x14ac:dyDescent="0.25">
      <c r="A19" t="s">
        <v>10</v>
      </c>
      <c r="B19" s="9">
        <v>46036</v>
      </c>
      <c r="C19" s="4">
        <v>6.0240948192524503E-5</v>
      </c>
      <c r="D19" s="4">
        <v>6.0240948192524503E-5</v>
      </c>
      <c r="E19" s="4">
        <v>6.0240948192524503E-5</v>
      </c>
      <c r="F19" s="4">
        <v>6.0240948192524503E-5</v>
      </c>
      <c r="G19" s="4">
        <v>6.0240948192524503E-5</v>
      </c>
      <c r="H19" s="4">
        <v>6.0240948192524503E-5</v>
      </c>
      <c r="I19" s="4">
        <v>6.0240948192524503E-5</v>
      </c>
      <c r="J19" s="4">
        <v>6.0240948192524503E-5</v>
      </c>
      <c r="K19" s="4">
        <v>6.0240948192524503E-5</v>
      </c>
      <c r="L19" s="4">
        <v>6.0240948192524503E-5</v>
      </c>
      <c r="M19" s="4">
        <v>6.0240948192524503E-5</v>
      </c>
      <c r="N19" s="4">
        <v>6.0240948192524503E-5</v>
      </c>
      <c r="O19" s="4">
        <v>6.0240948192524503E-5</v>
      </c>
      <c r="P19" s="4">
        <v>6.0240948192524503E-5</v>
      </c>
      <c r="Q19" s="4">
        <v>6.0240948192524503E-5</v>
      </c>
      <c r="R19" s="4">
        <v>6.0240948192524503E-5</v>
      </c>
      <c r="S19" s="4">
        <v>6.0240948192524503E-5</v>
      </c>
      <c r="T19" s="4">
        <v>6.0240948192524503E-5</v>
      </c>
      <c r="U19" s="4">
        <v>6.0240948192524503E-5</v>
      </c>
      <c r="V19" s="4">
        <v>6.0240948192524503E-5</v>
      </c>
      <c r="W19" s="4">
        <v>6.0240948192524503E-5</v>
      </c>
      <c r="X19" s="4">
        <v>6.0240948192524503E-5</v>
      </c>
      <c r="Y19" s="4">
        <v>6.0240948192524503E-5</v>
      </c>
      <c r="Z19" s="4">
        <v>6.0240948192524503E-5</v>
      </c>
      <c r="AA19" s="4">
        <v>6.0240948192524503E-5</v>
      </c>
      <c r="AB19" s="4">
        <v>6.0240948192524503E-5</v>
      </c>
      <c r="AC19" s="4">
        <v>6.0240948192524503E-5</v>
      </c>
      <c r="AD19" s="4">
        <v>6.0240948192524503E-5</v>
      </c>
      <c r="AE19" s="4">
        <v>6.0240948192524503E-5</v>
      </c>
      <c r="AF19" s="4">
        <v>6.0240948192524503E-5</v>
      </c>
      <c r="AG19" s="4">
        <v>6.0240948192524503E-5</v>
      </c>
      <c r="AH19" s="4">
        <v>6.0240948192524503E-5</v>
      </c>
      <c r="AI19" s="4">
        <v>6.0240948192524503E-5</v>
      </c>
      <c r="AJ19" s="4">
        <v>4.0050630396922398E-5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2.7740436634472599E-5</v>
      </c>
      <c r="BS19" s="4">
        <v>6.0240948192524503E-5</v>
      </c>
      <c r="BT19" s="4">
        <v>6.0240948192524503E-5</v>
      </c>
      <c r="BU19" s="4">
        <v>6.0240948192524503E-5</v>
      </c>
      <c r="BV19" s="4">
        <v>6.0240948192524503E-5</v>
      </c>
      <c r="BW19" s="4">
        <v>6.0240948192524503E-5</v>
      </c>
      <c r="BX19" s="4">
        <v>6.0240948192524503E-5</v>
      </c>
      <c r="BY19" s="4">
        <v>6.0240948192524503E-5</v>
      </c>
      <c r="BZ19" s="4">
        <v>6.0240948192524503E-5</v>
      </c>
      <c r="CA19" s="4">
        <v>6.0240948192524503E-5</v>
      </c>
      <c r="CB19" s="4">
        <v>6.0240948192524503E-5</v>
      </c>
      <c r="CC19" s="4">
        <v>6.0240948192524503E-5</v>
      </c>
      <c r="CD19" s="4">
        <v>6.0240948192524503E-5</v>
      </c>
      <c r="CE19" s="4">
        <v>6.0240948192524503E-5</v>
      </c>
      <c r="CF19" s="4">
        <v>6.0240948192524503E-5</v>
      </c>
      <c r="CG19" s="4">
        <v>6.0240948192524503E-5</v>
      </c>
      <c r="CH19" s="4">
        <v>6.0240948192524503E-5</v>
      </c>
      <c r="CI19" s="4">
        <v>6.0240948192524503E-5</v>
      </c>
      <c r="CJ19" s="4">
        <v>6.0240948192524503E-5</v>
      </c>
      <c r="CK19" s="4">
        <v>6.0240948192524503E-5</v>
      </c>
      <c r="CL19" s="4">
        <v>6.0240948192524503E-5</v>
      </c>
      <c r="CM19" s="4">
        <v>6.0240948192524503E-5</v>
      </c>
      <c r="CN19" s="4">
        <v>6.0240948192524503E-5</v>
      </c>
      <c r="CO19" s="4">
        <v>6.0240948192524503E-5</v>
      </c>
      <c r="CP19" s="4">
        <v>6.0240948192524503E-5</v>
      </c>
      <c r="CQ19" s="4">
        <v>6.0240948192524503E-5</v>
      </c>
      <c r="CR19" s="4">
        <v>6.0240948192524503E-5</v>
      </c>
      <c r="CS19" s="4">
        <v>6.0240948192524503E-5</v>
      </c>
      <c r="CT19" s="4">
        <v>6.0240948192524503E-5</v>
      </c>
      <c r="CU19" s="4"/>
      <c r="CV19" s="4"/>
      <c r="CW19" s="4"/>
      <c r="CX19" s="4"/>
    </row>
    <row r="20" spans="1:102" x14ac:dyDescent="0.25">
      <c r="A20" t="s">
        <v>11</v>
      </c>
      <c r="B20" s="9">
        <v>46037</v>
      </c>
      <c r="C20" s="4">
        <v>6.0240948192524503E-5</v>
      </c>
      <c r="D20" s="4">
        <v>6.0240948192524503E-5</v>
      </c>
      <c r="E20" s="4">
        <v>6.0240948192524503E-5</v>
      </c>
      <c r="F20" s="4">
        <v>6.0240948192524503E-5</v>
      </c>
      <c r="G20" s="4">
        <v>6.0240948192524503E-5</v>
      </c>
      <c r="H20" s="4">
        <v>6.0240948192524503E-5</v>
      </c>
      <c r="I20" s="4">
        <v>6.0240948192524503E-5</v>
      </c>
      <c r="J20" s="4">
        <v>6.0240948192524503E-5</v>
      </c>
      <c r="K20" s="4">
        <v>6.0240948192524503E-5</v>
      </c>
      <c r="L20" s="4">
        <v>6.0240948192524503E-5</v>
      </c>
      <c r="M20" s="4">
        <v>6.0240948192524503E-5</v>
      </c>
      <c r="N20" s="4">
        <v>6.0240948192524503E-5</v>
      </c>
      <c r="O20" s="4">
        <v>6.0240948192524503E-5</v>
      </c>
      <c r="P20" s="4">
        <v>6.0240948192524503E-5</v>
      </c>
      <c r="Q20" s="4">
        <v>6.0240948192524503E-5</v>
      </c>
      <c r="R20" s="4">
        <v>6.0240948192524503E-5</v>
      </c>
      <c r="S20" s="4">
        <v>6.0240948192524503E-5</v>
      </c>
      <c r="T20" s="4">
        <v>6.0240948192524503E-5</v>
      </c>
      <c r="U20" s="4">
        <v>6.0240948192524503E-5</v>
      </c>
      <c r="V20" s="4">
        <v>6.0240948192524503E-5</v>
      </c>
      <c r="W20" s="4">
        <v>6.0240948192524503E-5</v>
      </c>
      <c r="X20" s="4">
        <v>6.0240948192524503E-5</v>
      </c>
      <c r="Y20" s="4">
        <v>6.0240948192524503E-5</v>
      </c>
      <c r="Z20" s="4">
        <v>6.0240948192524503E-5</v>
      </c>
      <c r="AA20" s="4">
        <v>6.0240948192524503E-5</v>
      </c>
      <c r="AB20" s="4">
        <v>6.0240948192524503E-5</v>
      </c>
      <c r="AC20" s="4">
        <v>6.0240948192524503E-5</v>
      </c>
      <c r="AD20" s="4">
        <v>6.0240948192524503E-5</v>
      </c>
      <c r="AE20" s="4">
        <v>6.0240948192524503E-5</v>
      </c>
      <c r="AF20" s="4">
        <v>6.0240948192524503E-5</v>
      </c>
      <c r="AG20" s="4">
        <v>6.0240948192524503E-5</v>
      </c>
      <c r="AH20" s="4">
        <v>6.0240948192524503E-5</v>
      </c>
      <c r="AI20" s="4">
        <v>6.0240948192524503E-5</v>
      </c>
      <c r="AJ20" s="4">
        <v>3.6500574519042901E-5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2.1310335424679501E-5</v>
      </c>
      <c r="BS20" s="4">
        <v>6.0240948192524503E-5</v>
      </c>
      <c r="BT20" s="4">
        <v>6.0240948192524503E-5</v>
      </c>
      <c r="BU20" s="4">
        <v>6.0240948192524503E-5</v>
      </c>
      <c r="BV20" s="4">
        <v>6.0240948192524503E-5</v>
      </c>
      <c r="BW20" s="4">
        <v>6.0240948192524503E-5</v>
      </c>
      <c r="BX20" s="4">
        <v>6.0240948192524503E-5</v>
      </c>
      <c r="BY20" s="4">
        <v>6.0240948192524503E-5</v>
      </c>
      <c r="BZ20" s="4">
        <v>6.0240948192524503E-5</v>
      </c>
      <c r="CA20" s="4">
        <v>6.0240948192524503E-5</v>
      </c>
      <c r="CB20" s="4">
        <v>6.0240948192524503E-5</v>
      </c>
      <c r="CC20" s="4">
        <v>6.0240948192524503E-5</v>
      </c>
      <c r="CD20" s="4">
        <v>6.0240948192524503E-5</v>
      </c>
      <c r="CE20" s="4">
        <v>6.0240948192524503E-5</v>
      </c>
      <c r="CF20" s="4">
        <v>6.0240948192524503E-5</v>
      </c>
      <c r="CG20" s="4">
        <v>6.0240948192524503E-5</v>
      </c>
      <c r="CH20" s="4">
        <v>6.0240948192524503E-5</v>
      </c>
      <c r="CI20" s="4">
        <v>6.0240948192524503E-5</v>
      </c>
      <c r="CJ20" s="4">
        <v>6.0240948192524503E-5</v>
      </c>
      <c r="CK20" s="4">
        <v>6.0240948192524503E-5</v>
      </c>
      <c r="CL20" s="4">
        <v>6.0240948192524503E-5</v>
      </c>
      <c r="CM20" s="4">
        <v>6.0240948192524503E-5</v>
      </c>
      <c r="CN20" s="4">
        <v>6.0240948192524503E-5</v>
      </c>
      <c r="CO20" s="4">
        <v>6.0240948192524503E-5</v>
      </c>
      <c r="CP20" s="4">
        <v>6.0240948192524503E-5</v>
      </c>
      <c r="CQ20" s="4">
        <v>6.0240948192524503E-5</v>
      </c>
      <c r="CR20" s="4">
        <v>6.0240948192524503E-5</v>
      </c>
      <c r="CS20" s="4">
        <v>6.0240948192524503E-5</v>
      </c>
      <c r="CT20" s="4">
        <v>6.0240948192524503E-5</v>
      </c>
      <c r="CU20" s="4"/>
      <c r="CV20" s="4"/>
      <c r="CW20" s="4"/>
      <c r="CX20" s="4"/>
    </row>
    <row r="21" spans="1:102" x14ac:dyDescent="0.25">
      <c r="A21" t="s">
        <v>5</v>
      </c>
      <c r="B21" s="9">
        <v>46038</v>
      </c>
      <c r="C21" s="4">
        <v>6.0240948192524503E-5</v>
      </c>
      <c r="D21" s="4">
        <v>6.0240948192524503E-5</v>
      </c>
      <c r="E21" s="4">
        <v>6.0240948192524503E-5</v>
      </c>
      <c r="F21" s="4">
        <v>6.0240948192524503E-5</v>
      </c>
      <c r="G21" s="4">
        <v>6.0240948192524503E-5</v>
      </c>
      <c r="H21" s="4">
        <v>6.0240948192524503E-5</v>
      </c>
      <c r="I21" s="4">
        <v>6.0240948192524503E-5</v>
      </c>
      <c r="J21" s="4">
        <v>6.0240948192524503E-5</v>
      </c>
      <c r="K21" s="4">
        <v>6.0240948192524503E-5</v>
      </c>
      <c r="L21" s="4">
        <v>6.0240948192524503E-5</v>
      </c>
      <c r="M21" s="4">
        <v>6.0240948192524503E-5</v>
      </c>
      <c r="N21" s="4">
        <v>6.0240948192524503E-5</v>
      </c>
      <c r="O21" s="4">
        <v>6.0240948192524503E-5</v>
      </c>
      <c r="P21" s="4">
        <v>6.0240948192524503E-5</v>
      </c>
      <c r="Q21" s="4">
        <v>6.0240948192524503E-5</v>
      </c>
      <c r="R21" s="4">
        <v>6.0240948192524503E-5</v>
      </c>
      <c r="S21" s="4">
        <v>6.0240948192524503E-5</v>
      </c>
      <c r="T21" s="4">
        <v>6.0240948192524503E-5</v>
      </c>
      <c r="U21" s="4">
        <v>6.0240948192524503E-5</v>
      </c>
      <c r="V21" s="4">
        <v>6.0240948192524503E-5</v>
      </c>
      <c r="W21" s="4">
        <v>6.0240948192524503E-5</v>
      </c>
      <c r="X21" s="4">
        <v>6.0240948192524503E-5</v>
      </c>
      <c r="Y21" s="4">
        <v>6.0240948192524503E-5</v>
      </c>
      <c r="Z21" s="4">
        <v>6.0240948192524503E-5</v>
      </c>
      <c r="AA21" s="4">
        <v>6.0240948192524503E-5</v>
      </c>
      <c r="AB21" s="4">
        <v>6.0240948192524503E-5</v>
      </c>
      <c r="AC21" s="4">
        <v>6.0240948192524503E-5</v>
      </c>
      <c r="AD21" s="4">
        <v>6.0240948192524503E-5</v>
      </c>
      <c r="AE21" s="4">
        <v>6.0240948192524503E-5</v>
      </c>
      <c r="AF21" s="4">
        <v>6.0240948192524503E-5</v>
      </c>
      <c r="AG21" s="4">
        <v>6.0240948192524503E-5</v>
      </c>
      <c r="AH21" s="4">
        <v>6.0240948192524503E-5</v>
      </c>
      <c r="AI21" s="4">
        <v>6.0240948192524503E-5</v>
      </c>
      <c r="AJ21" s="4">
        <v>3.2820516594931201E-5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1.4820233270471601E-5</v>
      </c>
      <c r="BS21" s="4">
        <v>6.0240948192524503E-5</v>
      </c>
      <c r="BT21" s="4">
        <v>6.0240948192524503E-5</v>
      </c>
      <c r="BU21" s="4">
        <v>6.0240948192524503E-5</v>
      </c>
      <c r="BV21" s="4">
        <v>6.0240948192524503E-5</v>
      </c>
      <c r="BW21" s="4">
        <v>6.0240948192524503E-5</v>
      </c>
      <c r="BX21" s="4">
        <v>6.0240948192524503E-5</v>
      </c>
      <c r="BY21" s="4">
        <v>6.0240948192524503E-5</v>
      </c>
      <c r="BZ21" s="4">
        <v>6.0240948192524503E-5</v>
      </c>
      <c r="CA21" s="4">
        <v>6.0240948192524503E-5</v>
      </c>
      <c r="CB21" s="4">
        <v>6.0240948192524503E-5</v>
      </c>
      <c r="CC21" s="4">
        <v>6.0240948192524503E-5</v>
      </c>
      <c r="CD21" s="4">
        <v>6.0240948192524503E-5</v>
      </c>
      <c r="CE21" s="4">
        <v>6.0240948192524503E-5</v>
      </c>
      <c r="CF21" s="4">
        <v>6.0240948192524503E-5</v>
      </c>
      <c r="CG21" s="4">
        <v>6.0240948192524503E-5</v>
      </c>
      <c r="CH21" s="4">
        <v>6.0240948192524503E-5</v>
      </c>
      <c r="CI21" s="4">
        <v>6.0240948192524503E-5</v>
      </c>
      <c r="CJ21" s="4">
        <v>6.0240948192524503E-5</v>
      </c>
      <c r="CK21" s="4">
        <v>6.0240948192524503E-5</v>
      </c>
      <c r="CL21" s="4">
        <v>6.0240948192524503E-5</v>
      </c>
      <c r="CM21" s="4">
        <v>6.0240948192524503E-5</v>
      </c>
      <c r="CN21" s="4">
        <v>6.0240948192524503E-5</v>
      </c>
      <c r="CO21" s="4">
        <v>6.0240948192524503E-5</v>
      </c>
      <c r="CP21" s="4">
        <v>6.0240948192524503E-5</v>
      </c>
      <c r="CQ21" s="4">
        <v>6.0240948192524503E-5</v>
      </c>
      <c r="CR21" s="4">
        <v>6.0240948192524503E-5</v>
      </c>
      <c r="CS21" s="4">
        <v>6.0240948192524503E-5</v>
      </c>
      <c r="CT21" s="4">
        <v>6.0240948192524503E-5</v>
      </c>
      <c r="CU21" s="4"/>
      <c r="CV21" s="4"/>
      <c r="CW21" s="4"/>
      <c r="CX21" s="4"/>
    </row>
    <row r="22" spans="1:102" x14ac:dyDescent="0.25">
      <c r="A22" t="s">
        <v>6</v>
      </c>
      <c r="B22" s="9">
        <v>46039</v>
      </c>
      <c r="C22" s="4">
        <v>6.0240948192524503E-5</v>
      </c>
      <c r="D22" s="4">
        <v>6.0240948192524503E-5</v>
      </c>
      <c r="E22" s="4">
        <v>6.0240948192524503E-5</v>
      </c>
      <c r="F22" s="4">
        <v>6.0240948192524503E-5</v>
      </c>
      <c r="G22" s="4">
        <v>6.0240948192524503E-5</v>
      </c>
      <c r="H22" s="4">
        <v>6.0240948192524503E-5</v>
      </c>
      <c r="I22" s="4">
        <v>6.0240948192524503E-5</v>
      </c>
      <c r="J22" s="4">
        <v>6.0240948192524503E-5</v>
      </c>
      <c r="K22" s="4">
        <v>6.0240948192524503E-5</v>
      </c>
      <c r="L22" s="4">
        <v>6.0240948192524503E-5</v>
      </c>
      <c r="M22" s="4">
        <v>6.0240948192524503E-5</v>
      </c>
      <c r="N22" s="4">
        <v>6.0240948192524503E-5</v>
      </c>
      <c r="O22" s="4">
        <v>6.0240948192524503E-5</v>
      </c>
      <c r="P22" s="4">
        <v>6.0240948192524503E-5</v>
      </c>
      <c r="Q22" s="4">
        <v>6.0240948192524503E-5</v>
      </c>
      <c r="R22" s="4">
        <v>6.0240948192524503E-5</v>
      </c>
      <c r="S22" s="4">
        <v>6.0240948192524503E-5</v>
      </c>
      <c r="T22" s="4">
        <v>6.0240948192524503E-5</v>
      </c>
      <c r="U22" s="4">
        <v>6.0240948192524503E-5</v>
      </c>
      <c r="V22" s="4">
        <v>6.0240948192524503E-5</v>
      </c>
      <c r="W22" s="4">
        <v>6.0240948192524503E-5</v>
      </c>
      <c r="X22" s="4">
        <v>6.0240948192524503E-5</v>
      </c>
      <c r="Y22" s="4">
        <v>6.0240948192524503E-5</v>
      </c>
      <c r="Z22" s="4">
        <v>6.0240948192524503E-5</v>
      </c>
      <c r="AA22" s="4">
        <v>6.0240948192524503E-5</v>
      </c>
      <c r="AB22" s="4">
        <v>6.0240948192524503E-5</v>
      </c>
      <c r="AC22" s="4">
        <v>6.0240948192524503E-5</v>
      </c>
      <c r="AD22" s="4">
        <v>6.0240948192524503E-5</v>
      </c>
      <c r="AE22" s="4">
        <v>6.0240948192524503E-5</v>
      </c>
      <c r="AF22" s="4">
        <v>6.0240948192524503E-5</v>
      </c>
      <c r="AG22" s="4">
        <v>6.0240948192524503E-5</v>
      </c>
      <c r="AH22" s="4">
        <v>6.0240948192524503E-5</v>
      </c>
      <c r="AI22" s="4">
        <v>6.0240948192524503E-5</v>
      </c>
      <c r="AJ22" s="4">
        <v>2.8940455522769899E-5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8.1901289126290808E-6</v>
      </c>
      <c r="BS22" s="4">
        <v>6.0240948192524503E-5</v>
      </c>
      <c r="BT22" s="4">
        <v>6.0240948192524503E-5</v>
      </c>
      <c r="BU22" s="4">
        <v>6.0240948192524503E-5</v>
      </c>
      <c r="BV22" s="4">
        <v>6.0240948192524503E-5</v>
      </c>
      <c r="BW22" s="4">
        <v>6.0240948192524503E-5</v>
      </c>
      <c r="BX22" s="4">
        <v>6.0240948192524503E-5</v>
      </c>
      <c r="BY22" s="4">
        <v>6.0240948192524503E-5</v>
      </c>
      <c r="BZ22" s="4">
        <v>6.0240948192524503E-5</v>
      </c>
      <c r="CA22" s="4">
        <v>6.0240948192524503E-5</v>
      </c>
      <c r="CB22" s="4">
        <v>6.0240948192524503E-5</v>
      </c>
      <c r="CC22" s="4">
        <v>6.0240948192524503E-5</v>
      </c>
      <c r="CD22" s="4">
        <v>6.0240948192524503E-5</v>
      </c>
      <c r="CE22" s="4">
        <v>6.0240948192524503E-5</v>
      </c>
      <c r="CF22" s="4">
        <v>6.0240948192524503E-5</v>
      </c>
      <c r="CG22" s="4">
        <v>6.0240948192524503E-5</v>
      </c>
      <c r="CH22" s="4">
        <v>6.0240948192524503E-5</v>
      </c>
      <c r="CI22" s="4">
        <v>6.0240948192524503E-5</v>
      </c>
      <c r="CJ22" s="4">
        <v>6.0240948192524503E-5</v>
      </c>
      <c r="CK22" s="4">
        <v>6.0240948192524503E-5</v>
      </c>
      <c r="CL22" s="4">
        <v>6.0240948192524503E-5</v>
      </c>
      <c r="CM22" s="4">
        <v>6.0240948192524503E-5</v>
      </c>
      <c r="CN22" s="4">
        <v>6.0240948192524503E-5</v>
      </c>
      <c r="CO22" s="4">
        <v>6.0240948192524503E-5</v>
      </c>
      <c r="CP22" s="4">
        <v>6.0240948192524503E-5</v>
      </c>
      <c r="CQ22" s="4">
        <v>6.0240948192524503E-5</v>
      </c>
      <c r="CR22" s="4">
        <v>6.0240948192524503E-5</v>
      </c>
      <c r="CS22" s="4">
        <v>6.0240948192524503E-5</v>
      </c>
      <c r="CT22" s="4">
        <v>6.0240948192524503E-5</v>
      </c>
      <c r="CU22" s="4"/>
      <c r="CV22" s="4"/>
      <c r="CW22" s="4"/>
      <c r="CX22" s="4"/>
    </row>
    <row r="23" spans="1:102" x14ac:dyDescent="0.25">
      <c r="A23" t="s">
        <v>7</v>
      </c>
      <c r="B23" s="9">
        <v>46040</v>
      </c>
      <c r="C23" s="4">
        <v>6.0240948192524503E-5</v>
      </c>
      <c r="D23" s="4">
        <v>6.0240948192524503E-5</v>
      </c>
      <c r="E23" s="4">
        <v>6.0240948192524503E-5</v>
      </c>
      <c r="F23" s="4">
        <v>6.0240948192524503E-5</v>
      </c>
      <c r="G23" s="4">
        <v>6.0240948192524503E-5</v>
      </c>
      <c r="H23" s="4">
        <v>6.0240948192524503E-5</v>
      </c>
      <c r="I23" s="4">
        <v>6.0240948192524503E-5</v>
      </c>
      <c r="J23" s="4">
        <v>6.0240948192524503E-5</v>
      </c>
      <c r="K23" s="4">
        <v>6.0240948192524503E-5</v>
      </c>
      <c r="L23" s="4">
        <v>6.0240948192524503E-5</v>
      </c>
      <c r="M23" s="4">
        <v>6.0240948192524503E-5</v>
      </c>
      <c r="N23" s="4">
        <v>6.0240948192524503E-5</v>
      </c>
      <c r="O23" s="4">
        <v>6.0240948192524503E-5</v>
      </c>
      <c r="P23" s="4">
        <v>6.0240948192524503E-5</v>
      </c>
      <c r="Q23" s="4">
        <v>6.0240948192524503E-5</v>
      </c>
      <c r="R23" s="4">
        <v>6.0240948192524503E-5</v>
      </c>
      <c r="S23" s="4">
        <v>6.0240948192524503E-5</v>
      </c>
      <c r="T23" s="4">
        <v>6.0240948192524503E-5</v>
      </c>
      <c r="U23" s="4">
        <v>6.0240948192524503E-5</v>
      </c>
      <c r="V23" s="4">
        <v>6.0240948192524503E-5</v>
      </c>
      <c r="W23" s="4">
        <v>6.0240948192524503E-5</v>
      </c>
      <c r="X23" s="4">
        <v>6.0240948192524503E-5</v>
      </c>
      <c r="Y23" s="4">
        <v>6.0240948192524503E-5</v>
      </c>
      <c r="Z23" s="4">
        <v>6.0240948192524503E-5</v>
      </c>
      <c r="AA23" s="4">
        <v>6.0240948192524503E-5</v>
      </c>
      <c r="AB23" s="4">
        <v>6.0240948192524503E-5</v>
      </c>
      <c r="AC23" s="4">
        <v>6.0240948192524503E-5</v>
      </c>
      <c r="AD23" s="4">
        <v>6.0240948192524503E-5</v>
      </c>
      <c r="AE23" s="4">
        <v>6.0240948192524503E-5</v>
      </c>
      <c r="AF23" s="4">
        <v>6.0240948192524503E-5</v>
      </c>
      <c r="AG23" s="4">
        <v>6.0240948192524503E-5</v>
      </c>
      <c r="AH23" s="4">
        <v>6.0240948192524503E-5</v>
      </c>
      <c r="AI23" s="4">
        <v>6.0240948192524503E-5</v>
      </c>
      <c r="AJ23" s="4">
        <v>2.48603913025591E-5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1.4300225085542799E-6</v>
      </c>
      <c r="BS23" s="4">
        <v>6.0240948192524503E-5</v>
      </c>
      <c r="BT23" s="4">
        <v>6.0240948192524503E-5</v>
      </c>
      <c r="BU23" s="4">
        <v>6.0240948192524503E-5</v>
      </c>
      <c r="BV23" s="4">
        <v>6.0240948192524503E-5</v>
      </c>
      <c r="BW23" s="4">
        <v>6.0240948192524503E-5</v>
      </c>
      <c r="BX23" s="4">
        <v>6.0240948192524503E-5</v>
      </c>
      <c r="BY23" s="4">
        <v>6.0240948192524503E-5</v>
      </c>
      <c r="BZ23" s="4">
        <v>6.0240948192524503E-5</v>
      </c>
      <c r="CA23" s="4">
        <v>6.0240948192524503E-5</v>
      </c>
      <c r="CB23" s="4">
        <v>6.0240948192524503E-5</v>
      </c>
      <c r="CC23" s="4">
        <v>6.0240948192524503E-5</v>
      </c>
      <c r="CD23" s="4">
        <v>6.0240948192524503E-5</v>
      </c>
      <c r="CE23" s="4">
        <v>6.0240948192524503E-5</v>
      </c>
      <c r="CF23" s="4">
        <v>6.0240948192524503E-5</v>
      </c>
      <c r="CG23" s="4">
        <v>6.0240948192524503E-5</v>
      </c>
      <c r="CH23" s="4">
        <v>6.0240948192524503E-5</v>
      </c>
      <c r="CI23" s="4">
        <v>6.0240948192524503E-5</v>
      </c>
      <c r="CJ23" s="4">
        <v>6.0240948192524503E-5</v>
      </c>
      <c r="CK23" s="4">
        <v>6.0240948192524503E-5</v>
      </c>
      <c r="CL23" s="4">
        <v>6.0240948192524503E-5</v>
      </c>
      <c r="CM23" s="4">
        <v>6.0240948192524503E-5</v>
      </c>
      <c r="CN23" s="4">
        <v>6.0240948192524503E-5</v>
      </c>
      <c r="CO23" s="4">
        <v>6.0240948192524503E-5</v>
      </c>
      <c r="CP23" s="4">
        <v>6.0240948192524503E-5</v>
      </c>
      <c r="CQ23" s="4">
        <v>6.0240948192524503E-5</v>
      </c>
      <c r="CR23" s="4">
        <v>6.0240948192524503E-5</v>
      </c>
      <c r="CS23" s="4">
        <v>6.0240948192524503E-5</v>
      </c>
      <c r="CT23" s="4">
        <v>6.0240948192524503E-5</v>
      </c>
      <c r="CU23" s="4"/>
      <c r="CV23" s="4"/>
      <c r="CW23" s="4"/>
      <c r="CX23" s="4"/>
    </row>
    <row r="24" spans="1:102" x14ac:dyDescent="0.25">
      <c r="A24" t="s">
        <v>8</v>
      </c>
      <c r="B24" s="9">
        <v>46041</v>
      </c>
      <c r="C24" s="4">
        <v>6.0240948192524503E-5</v>
      </c>
      <c r="D24" s="4">
        <v>6.0240948192524503E-5</v>
      </c>
      <c r="E24" s="4">
        <v>6.0240948192524503E-5</v>
      </c>
      <c r="F24" s="4">
        <v>6.0240948192524503E-5</v>
      </c>
      <c r="G24" s="4">
        <v>6.0240948192524503E-5</v>
      </c>
      <c r="H24" s="4">
        <v>6.0240948192524503E-5</v>
      </c>
      <c r="I24" s="4">
        <v>6.0240948192524503E-5</v>
      </c>
      <c r="J24" s="4">
        <v>6.0240948192524503E-5</v>
      </c>
      <c r="K24" s="4">
        <v>6.0240948192524503E-5</v>
      </c>
      <c r="L24" s="4">
        <v>6.0240948192524503E-5</v>
      </c>
      <c r="M24" s="4">
        <v>6.0240948192524503E-5</v>
      </c>
      <c r="N24" s="4">
        <v>6.0240948192524503E-5</v>
      </c>
      <c r="O24" s="4">
        <v>6.0240948192524503E-5</v>
      </c>
      <c r="P24" s="4">
        <v>6.0240948192524503E-5</v>
      </c>
      <c r="Q24" s="4">
        <v>6.0240948192524503E-5</v>
      </c>
      <c r="R24" s="4">
        <v>6.0240948192524503E-5</v>
      </c>
      <c r="S24" s="4">
        <v>6.0240948192524503E-5</v>
      </c>
      <c r="T24" s="4">
        <v>6.0240948192524503E-5</v>
      </c>
      <c r="U24" s="4">
        <v>6.0240948192524503E-5</v>
      </c>
      <c r="V24" s="4">
        <v>6.0240948192524503E-5</v>
      </c>
      <c r="W24" s="4">
        <v>6.0240948192524503E-5</v>
      </c>
      <c r="X24" s="4">
        <v>6.0240948192524503E-5</v>
      </c>
      <c r="Y24" s="4">
        <v>6.0240948192524503E-5</v>
      </c>
      <c r="Z24" s="4">
        <v>6.0240948192524503E-5</v>
      </c>
      <c r="AA24" s="4">
        <v>6.0240948192524503E-5</v>
      </c>
      <c r="AB24" s="4">
        <v>6.0240948192524503E-5</v>
      </c>
      <c r="AC24" s="4">
        <v>6.0240948192524503E-5</v>
      </c>
      <c r="AD24" s="4">
        <v>6.0240948192524503E-5</v>
      </c>
      <c r="AE24" s="4">
        <v>6.0240948192524503E-5</v>
      </c>
      <c r="AF24" s="4">
        <v>6.0240948192524503E-5</v>
      </c>
      <c r="AG24" s="4">
        <v>6.0240948192524503E-5</v>
      </c>
      <c r="AH24" s="4">
        <v>6.0240948192524503E-5</v>
      </c>
      <c r="AI24" s="4">
        <v>6.0240948192524503E-5</v>
      </c>
      <c r="AJ24" s="4">
        <v>2.0640324878713499E-5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5.4840863195186597E-5</v>
      </c>
      <c r="BT24" s="4">
        <v>6.0240948192524503E-5</v>
      </c>
      <c r="BU24" s="4">
        <v>6.0240948192524503E-5</v>
      </c>
      <c r="BV24" s="4">
        <v>6.0240948192524503E-5</v>
      </c>
      <c r="BW24" s="4">
        <v>6.0240948192524503E-5</v>
      </c>
      <c r="BX24" s="4">
        <v>6.0240948192524503E-5</v>
      </c>
      <c r="BY24" s="4">
        <v>6.0240948192524503E-5</v>
      </c>
      <c r="BZ24" s="4">
        <v>6.0240948192524503E-5</v>
      </c>
      <c r="CA24" s="4">
        <v>6.0240948192524503E-5</v>
      </c>
      <c r="CB24" s="4">
        <v>6.0240948192524503E-5</v>
      </c>
      <c r="CC24" s="4">
        <v>6.0240948192524503E-5</v>
      </c>
      <c r="CD24" s="4">
        <v>6.0240948192524503E-5</v>
      </c>
      <c r="CE24" s="4">
        <v>6.0240948192524503E-5</v>
      </c>
      <c r="CF24" s="4">
        <v>6.0240948192524503E-5</v>
      </c>
      <c r="CG24" s="4">
        <v>6.0240948192524503E-5</v>
      </c>
      <c r="CH24" s="4">
        <v>6.0240948192524503E-5</v>
      </c>
      <c r="CI24" s="4">
        <v>6.0240948192524503E-5</v>
      </c>
      <c r="CJ24" s="4">
        <v>6.0240948192524503E-5</v>
      </c>
      <c r="CK24" s="4">
        <v>6.0240948192524503E-5</v>
      </c>
      <c r="CL24" s="4">
        <v>6.0240948192524503E-5</v>
      </c>
      <c r="CM24" s="4">
        <v>6.0240948192524503E-5</v>
      </c>
      <c r="CN24" s="4">
        <v>6.0240948192524503E-5</v>
      </c>
      <c r="CO24" s="4">
        <v>6.0240948192524503E-5</v>
      </c>
      <c r="CP24" s="4">
        <v>6.0240948192524503E-5</v>
      </c>
      <c r="CQ24" s="4">
        <v>6.0240948192524503E-5</v>
      </c>
      <c r="CR24" s="4">
        <v>6.0240948192524503E-5</v>
      </c>
      <c r="CS24" s="4">
        <v>6.0240948192524503E-5</v>
      </c>
      <c r="CT24" s="4">
        <v>6.0240948192524503E-5</v>
      </c>
      <c r="CU24" s="4"/>
      <c r="CV24" s="4"/>
      <c r="CW24" s="4"/>
      <c r="CX24" s="4"/>
    </row>
    <row r="25" spans="1:102" x14ac:dyDescent="0.25">
      <c r="A25" t="s">
        <v>9</v>
      </c>
      <c r="B25" s="9">
        <v>46042</v>
      </c>
      <c r="C25" s="4">
        <v>6.0240948192524503E-5</v>
      </c>
      <c r="D25" s="4">
        <v>6.0240948192524503E-5</v>
      </c>
      <c r="E25" s="4">
        <v>6.0240948192524503E-5</v>
      </c>
      <c r="F25" s="4">
        <v>6.0240948192524503E-5</v>
      </c>
      <c r="G25" s="4">
        <v>6.0240948192524503E-5</v>
      </c>
      <c r="H25" s="4">
        <v>6.0240948192524503E-5</v>
      </c>
      <c r="I25" s="4">
        <v>6.0240948192524503E-5</v>
      </c>
      <c r="J25" s="4">
        <v>6.0240948192524503E-5</v>
      </c>
      <c r="K25" s="4">
        <v>6.0240948192524503E-5</v>
      </c>
      <c r="L25" s="4">
        <v>6.0240948192524503E-5</v>
      </c>
      <c r="M25" s="4">
        <v>6.0240948192524503E-5</v>
      </c>
      <c r="N25" s="4">
        <v>6.0240948192524503E-5</v>
      </c>
      <c r="O25" s="4">
        <v>6.0240948192524503E-5</v>
      </c>
      <c r="P25" s="4">
        <v>6.0240948192524503E-5</v>
      </c>
      <c r="Q25" s="4">
        <v>6.0240948192524503E-5</v>
      </c>
      <c r="R25" s="4">
        <v>6.0240948192524503E-5</v>
      </c>
      <c r="S25" s="4">
        <v>6.0240948192524503E-5</v>
      </c>
      <c r="T25" s="4">
        <v>6.0240948192524503E-5</v>
      </c>
      <c r="U25" s="4">
        <v>6.0240948192524503E-5</v>
      </c>
      <c r="V25" s="4">
        <v>6.0240948192524503E-5</v>
      </c>
      <c r="W25" s="4">
        <v>6.0240948192524503E-5</v>
      </c>
      <c r="X25" s="4">
        <v>6.0240948192524503E-5</v>
      </c>
      <c r="Y25" s="4">
        <v>6.0240948192524503E-5</v>
      </c>
      <c r="Z25" s="4">
        <v>6.0240948192524503E-5</v>
      </c>
      <c r="AA25" s="4">
        <v>6.0240948192524503E-5</v>
      </c>
      <c r="AB25" s="4">
        <v>6.0240948192524503E-5</v>
      </c>
      <c r="AC25" s="4">
        <v>6.0240948192524503E-5</v>
      </c>
      <c r="AD25" s="4">
        <v>6.0240948192524503E-5</v>
      </c>
      <c r="AE25" s="4">
        <v>6.0240948192524503E-5</v>
      </c>
      <c r="AF25" s="4">
        <v>6.0240948192524503E-5</v>
      </c>
      <c r="AG25" s="4">
        <v>6.0240948192524503E-5</v>
      </c>
      <c r="AH25" s="4">
        <v>6.0240948192524503E-5</v>
      </c>
      <c r="AI25" s="4">
        <v>6.0240948192524503E-5</v>
      </c>
      <c r="AJ25" s="4">
        <v>1.6160254362403601E-5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4.7950754744879597E-5</v>
      </c>
      <c r="BT25" s="4">
        <v>6.0240948192524503E-5</v>
      </c>
      <c r="BU25" s="4">
        <v>6.0240948192524503E-5</v>
      </c>
      <c r="BV25" s="4">
        <v>6.0240948192524503E-5</v>
      </c>
      <c r="BW25" s="4">
        <v>6.0240948192524503E-5</v>
      </c>
      <c r="BX25" s="4">
        <v>6.0240948192524503E-5</v>
      </c>
      <c r="BY25" s="4">
        <v>6.0240948192524503E-5</v>
      </c>
      <c r="BZ25" s="4">
        <v>6.0240948192524503E-5</v>
      </c>
      <c r="CA25" s="4">
        <v>6.0240948192524503E-5</v>
      </c>
      <c r="CB25" s="4">
        <v>6.0240948192524503E-5</v>
      </c>
      <c r="CC25" s="4">
        <v>6.0240948192524503E-5</v>
      </c>
      <c r="CD25" s="4">
        <v>6.0240948192524503E-5</v>
      </c>
      <c r="CE25" s="4">
        <v>6.0240948192524503E-5</v>
      </c>
      <c r="CF25" s="4">
        <v>6.0240948192524503E-5</v>
      </c>
      <c r="CG25" s="4">
        <v>6.0240948192524503E-5</v>
      </c>
      <c r="CH25" s="4">
        <v>6.0240948192524503E-5</v>
      </c>
      <c r="CI25" s="4">
        <v>6.0240948192524503E-5</v>
      </c>
      <c r="CJ25" s="4">
        <v>6.0240948192524503E-5</v>
      </c>
      <c r="CK25" s="4">
        <v>6.0240948192524503E-5</v>
      </c>
      <c r="CL25" s="4">
        <v>6.0240948192524503E-5</v>
      </c>
      <c r="CM25" s="4">
        <v>6.0240948192524503E-5</v>
      </c>
      <c r="CN25" s="4">
        <v>6.0240948192524503E-5</v>
      </c>
      <c r="CO25" s="4">
        <v>6.0240948192524503E-5</v>
      </c>
      <c r="CP25" s="4">
        <v>6.0240948192524503E-5</v>
      </c>
      <c r="CQ25" s="4">
        <v>6.0240948192524503E-5</v>
      </c>
      <c r="CR25" s="4">
        <v>6.0240948192524503E-5</v>
      </c>
      <c r="CS25" s="4">
        <v>6.0240948192524503E-5</v>
      </c>
      <c r="CT25" s="4">
        <v>6.0240948192524503E-5</v>
      </c>
      <c r="CU25" s="4"/>
      <c r="CV25" s="4"/>
      <c r="CW25" s="4"/>
      <c r="CX25" s="4"/>
    </row>
    <row r="26" spans="1:102" x14ac:dyDescent="0.25">
      <c r="A26" t="s">
        <v>10</v>
      </c>
      <c r="B26" s="9">
        <v>46043</v>
      </c>
      <c r="C26" s="4">
        <v>6.0240948192524503E-5</v>
      </c>
      <c r="D26" s="4">
        <v>6.0240948192524503E-5</v>
      </c>
      <c r="E26" s="4">
        <v>6.0240948192524503E-5</v>
      </c>
      <c r="F26" s="4">
        <v>6.0240948192524503E-5</v>
      </c>
      <c r="G26" s="4">
        <v>6.0240948192524503E-5</v>
      </c>
      <c r="H26" s="4">
        <v>6.0240948192524503E-5</v>
      </c>
      <c r="I26" s="4">
        <v>6.0240948192524503E-5</v>
      </c>
      <c r="J26" s="4">
        <v>6.0240948192524503E-5</v>
      </c>
      <c r="K26" s="4">
        <v>6.0240948192524503E-5</v>
      </c>
      <c r="L26" s="4">
        <v>6.0240948192524503E-5</v>
      </c>
      <c r="M26" s="4">
        <v>6.0240948192524503E-5</v>
      </c>
      <c r="N26" s="4">
        <v>6.0240948192524503E-5</v>
      </c>
      <c r="O26" s="4">
        <v>6.0240948192524503E-5</v>
      </c>
      <c r="P26" s="4">
        <v>6.0240948192524503E-5</v>
      </c>
      <c r="Q26" s="4">
        <v>6.0240948192524503E-5</v>
      </c>
      <c r="R26" s="4">
        <v>6.0240948192524503E-5</v>
      </c>
      <c r="S26" s="4">
        <v>6.0240948192524503E-5</v>
      </c>
      <c r="T26" s="4">
        <v>6.0240948192524503E-5</v>
      </c>
      <c r="U26" s="4">
        <v>6.0240948192524503E-5</v>
      </c>
      <c r="V26" s="4">
        <v>6.0240948192524503E-5</v>
      </c>
      <c r="W26" s="4">
        <v>6.0240948192524503E-5</v>
      </c>
      <c r="X26" s="4">
        <v>6.0240948192524503E-5</v>
      </c>
      <c r="Y26" s="4">
        <v>6.0240948192524503E-5</v>
      </c>
      <c r="Z26" s="4">
        <v>6.0240948192524503E-5</v>
      </c>
      <c r="AA26" s="4">
        <v>6.0240948192524503E-5</v>
      </c>
      <c r="AB26" s="4">
        <v>6.0240948192524503E-5</v>
      </c>
      <c r="AC26" s="4">
        <v>6.0240948192524503E-5</v>
      </c>
      <c r="AD26" s="4">
        <v>6.0240948192524503E-5</v>
      </c>
      <c r="AE26" s="4">
        <v>6.0240948192524503E-5</v>
      </c>
      <c r="AF26" s="4">
        <v>6.0240948192524503E-5</v>
      </c>
      <c r="AG26" s="4">
        <v>6.0240948192524503E-5</v>
      </c>
      <c r="AH26" s="4">
        <v>6.0240948192524503E-5</v>
      </c>
      <c r="AI26" s="4">
        <v>6.0240948192524503E-5</v>
      </c>
      <c r="AJ26" s="4">
        <v>1.1540181642459E-5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4.0920644090937901E-5</v>
      </c>
      <c r="BT26" s="4">
        <v>6.0240948192524503E-5</v>
      </c>
      <c r="BU26" s="4">
        <v>6.0240948192524503E-5</v>
      </c>
      <c r="BV26" s="4">
        <v>6.0240948192524503E-5</v>
      </c>
      <c r="BW26" s="4">
        <v>6.0240948192524503E-5</v>
      </c>
      <c r="BX26" s="4">
        <v>6.0240948192524503E-5</v>
      </c>
      <c r="BY26" s="4">
        <v>6.0240948192524503E-5</v>
      </c>
      <c r="BZ26" s="4">
        <v>6.0240948192524503E-5</v>
      </c>
      <c r="CA26" s="4">
        <v>6.0240948192524503E-5</v>
      </c>
      <c r="CB26" s="4">
        <v>6.0240948192524503E-5</v>
      </c>
      <c r="CC26" s="4">
        <v>6.0240948192524503E-5</v>
      </c>
      <c r="CD26" s="4">
        <v>6.0240948192524503E-5</v>
      </c>
      <c r="CE26" s="4">
        <v>6.0240948192524503E-5</v>
      </c>
      <c r="CF26" s="4">
        <v>6.0240948192524503E-5</v>
      </c>
      <c r="CG26" s="4">
        <v>6.0240948192524503E-5</v>
      </c>
      <c r="CH26" s="4">
        <v>6.0240948192524503E-5</v>
      </c>
      <c r="CI26" s="4">
        <v>6.0240948192524503E-5</v>
      </c>
      <c r="CJ26" s="4">
        <v>6.0240948192524503E-5</v>
      </c>
      <c r="CK26" s="4">
        <v>6.0240948192524503E-5</v>
      </c>
      <c r="CL26" s="4">
        <v>6.0240948192524503E-5</v>
      </c>
      <c r="CM26" s="4">
        <v>6.0240948192524503E-5</v>
      </c>
      <c r="CN26" s="4">
        <v>6.0240948192524503E-5</v>
      </c>
      <c r="CO26" s="4">
        <v>6.0240948192524503E-5</v>
      </c>
      <c r="CP26" s="4">
        <v>6.0240948192524503E-5</v>
      </c>
      <c r="CQ26" s="4">
        <v>6.0240948192524503E-5</v>
      </c>
      <c r="CR26" s="4">
        <v>6.0240948192524503E-5</v>
      </c>
      <c r="CS26" s="4">
        <v>6.0240948192524503E-5</v>
      </c>
      <c r="CT26" s="4">
        <v>6.0240948192524503E-5</v>
      </c>
      <c r="CU26" s="4"/>
      <c r="CV26" s="4"/>
      <c r="CW26" s="4"/>
      <c r="CX26" s="4"/>
    </row>
    <row r="27" spans="1:102" x14ac:dyDescent="0.25">
      <c r="A27" t="s">
        <v>11</v>
      </c>
      <c r="B27" s="9">
        <v>46044</v>
      </c>
      <c r="C27" s="4">
        <v>6.0240948192524503E-5</v>
      </c>
      <c r="D27" s="4">
        <v>6.0240948192524503E-5</v>
      </c>
      <c r="E27" s="4">
        <v>6.0240948192524503E-5</v>
      </c>
      <c r="F27" s="4">
        <v>6.0240948192524503E-5</v>
      </c>
      <c r="G27" s="4">
        <v>6.0240948192524503E-5</v>
      </c>
      <c r="H27" s="4">
        <v>6.0240948192524503E-5</v>
      </c>
      <c r="I27" s="4">
        <v>6.0240948192524503E-5</v>
      </c>
      <c r="J27" s="4">
        <v>6.0240948192524503E-5</v>
      </c>
      <c r="K27" s="4">
        <v>6.0240948192524503E-5</v>
      </c>
      <c r="L27" s="4">
        <v>6.0240948192524503E-5</v>
      </c>
      <c r="M27" s="4">
        <v>6.0240948192524503E-5</v>
      </c>
      <c r="N27" s="4">
        <v>6.0240948192524503E-5</v>
      </c>
      <c r="O27" s="4">
        <v>6.0240948192524503E-5</v>
      </c>
      <c r="P27" s="4">
        <v>6.0240948192524503E-5</v>
      </c>
      <c r="Q27" s="4">
        <v>6.0240948192524503E-5</v>
      </c>
      <c r="R27" s="4">
        <v>6.0240948192524503E-5</v>
      </c>
      <c r="S27" s="4">
        <v>6.0240948192524503E-5</v>
      </c>
      <c r="T27" s="4">
        <v>6.0240948192524503E-5</v>
      </c>
      <c r="U27" s="4">
        <v>6.0240948192524503E-5</v>
      </c>
      <c r="V27" s="4">
        <v>6.0240948192524503E-5</v>
      </c>
      <c r="W27" s="4">
        <v>6.0240948192524503E-5</v>
      </c>
      <c r="X27" s="4">
        <v>6.0240948192524503E-5</v>
      </c>
      <c r="Y27" s="4">
        <v>6.0240948192524503E-5</v>
      </c>
      <c r="Z27" s="4">
        <v>6.0240948192524503E-5</v>
      </c>
      <c r="AA27" s="4">
        <v>6.0240948192524503E-5</v>
      </c>
      <c r="AB27" s="4">
        <v>6.0240948192524503E-5</v>
      </c>
      <c r="AC27" s="4">
        <v>6.0240948192524503E-5</v>
      </c>
      <c r="AD27" s="4">
        <v>6.0240948192524503E-5</v>
      </c>
      <c r="AE27" s="4">
        <v>6.0240948192524503E-5</v>
      </c>
      <c r="AF27" s="4">
        <v>6.0240948192524503E-5</v>
      </c>
      <c r="AG27" s="4">
        <v>6.0240948192524503E-5</v>
      </c>
      <c r="AH27" s="4">
        <v>6.0240948192524503E-5</v>
      </c>
      <c r="AI27" s="4">
        <v>6.0240948192524503E-5</v>
      </c>
      <c r="AJ27" s="4">
        <v>6.7801067188797501E-6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3.38305324925814E-5</v>
      </c>
      <c r="BT27" s="4">
        <v>6.0240948192524503E-5</v>
      </c>
      <c r="BU27" s="4">
        <v>6.0240948192524503E-5</v>
      </c>
      <c r="BV27" s="4">
        <v>6.0240948192524503E-5</v>
      </c>
      <c r="BW27" s="4">
        <v>6.0240948192524503E-5</v>
      </c>
      <c r="BX27" s="4">
        <v>6.0240948192524503E-5</v>
      </c>
      <c r="BY27" s="4">
        <v>6.0240948192524503E-5</v>
      </c>
      <c r="BZ27" s="4">
        <v>6.0240948192524503E-5</v>
      </c>
      <c r="CA27" s="4">
        <v>6.0240948192524503E-5</v>
      </c>
      <c r="CB27" s="4">
        <v>6.0240948192524503E-5</v>
      </c>
      <c r="CC27" s="4">
        <v>6.0240948192524503E-5</v>
      </c>
      <c r="CD27" s="4">
        <v>6.0240948192524503E-5</v>
      </c>
      <c r="CE27" s="4">
        <v>6.0240948192524503E-5</v>
      </c>
      <c r="CF27" s="4">
        <v>6.0240948192524503E-5</v>
      </c>
      <c r="CG27" s="4">
        <v>6.0240948192524503E-5</v>
      </c>
      <c r="CH27" s="4">
        <v>6.0240948192524503E-5</v>
      </c>
      <c r="CI27" s="4">
        <v>6.0240948192524503E-5</v>
      </c>
      <c r="CJ27" s="4">
        <v>6.0240948192524503E-5</v>
      </c>
      <c r="CK27" s="4">
        <v>6.0240948192524503E-5</v>
      </c>
      <c r="CL27" s="4">
        <v>6.0240948192524503E-5</v>
      </c>
      <c r="CM27" s="4">
        <v>6.0240948192524503E-5</v>
      </c>
      <c r="CN27" s="4">
        <v>6.0240948192524503E-5</v>
      </c>
      <c r="CO27" s="4">
        <v>6.0240948192524503E-5</v>
      </c>
      <c r="CP27" s="4">
        <v>6.0240948192524503E-5</v>
      </c>
      <c r="CQ27" s="4">
        <v>6.0240948192524503E-5</v>
      </c>
      <c r="CR27" s="4">
        <v>6.0240948192524503E-5</v>
      </c>
      <c r="CS27" s="4">
        <v>6.0240948192524503E-5</v>
      </c>
      <c r="CT27" s="4">
        <v>6.0240948192524503E-5</v>
      </c>
      <c r="CU27" s="4"/>
      <c r="CV27" s="4"/>
      <c r="CW27" s="4"/>
      <c r="CX27" s="4"/>
    </row>
    <row r="28" spans="1:102" x14ac:dyDescent="0.25">
      <c r="A28" t="s">
        <v>5</v>
      </c>
      <c r="B28" s="9">
        <v>46045</v>
      </c>
      <c r="C28" s="4">
        <v>6.0240948192524503E-5</v>
      </c>
      <c r="D28" s="4">
        <v>6.0240948192524503E-5</v>
      </c>
      <c r="E28" s="4">
        <v>6.0240948192524503E-5</v>
      </c>
      <c r="F28" s="4">
        <v>6.0240948192524503E-5</v>
      </c>
      <c r="G28" s="4">
        <v>6.0240948192524503E-5</v>
      </c>
      <c r="H28" s="4">
        <v>6.0240948192524503E-5</v>
      </c>
      <c r="I28" s="4">
        <v>6.0240948192524503E-5</v>
      </c>
      <c r="J28" s="4">
        <v>6.0240948192524503E-5</v>
      </c>
      <c r="K28" s="4">
        <v>6.0240948192524503E-5</v>
      </c>
      <c r="L28" s="4">
        <v>6.0240948192524503E-5</v>
      </c>
      <c r="M28" s="4">
        <v>6.0240948192524503E-5</v>
      </c>
      <c r="N28" s="4">
        <v>6.0240948192524503E-5</v>
      </c>
      <c r="O28" s="4">
        <v>6.0240948192524503E-5</v>
      </c>
      <c r="P28" s="4">
        <v>6.0240948192524503E-5</v>
      </c>
      <c r="Q28" s="4">
        <v>6.0240948192524503E-5</v>
      </c>
      <c r="R28" s="4">
        <v>6.0240948192524503E-5</v>
      </c>
      <c r="S28" s="4">
        <v>6.0240948192524503E-5</v>
      </c>
      <c r="T28" s="4">
        <v>6.0240948192524503E-5</v>
      </c>
      <c r="U28" s="4">
        <v>6.0240948192524503E-5</v>
      </c>
      <c r="V28" s="4">
        <v>6.0240948192524503E-5</v>
      </c>
      <c r="W28" s="4">
        <v>6.0240948192524503E-5</v>
      </c>
      <c r="X28" s="4">
        <v>6.0240948192524503E-5</v>
      </c>
      <c r="Y28" s="4">
        <v>6.0240948192524503E-5</v>
      </c>
      <c r="Z28" s="4">
        <v>6.0240948192524503E-5</v>
      </c>
      <c r="AA28" s="4">
        <v>6.0240948192524503E-5</v>
      </c>
      <c r="AB28" s="4">
        <v>6.0240948192524503E-5</v>
      </c>
      <c r="AC28" s="4">
        <v>6.0240948192524503E-5</v>
      </c>
      <c r="AD28" s="4">
        <v>6.0240948192524503E-5</v>
      </c>
      <c r="AE28" s="4">
        <v>6.0240948192524503E-5</v>
      </c>
      <c r="AF28" s="4">
        <v>6.0240948192524503E-5</v>
      </c>
      <c r="AG28" s="4">
        <v>6.0240948192524503E-5</v>
      </c>
      <c r="AH28" s="4">
        <v>6.0240948192524503E-5</v>
      </c>
      <c r="AI28" s="4">
        <v>6.0240948192524503E-5</v>
      </c>
      <c r="AJ28" s="4">
        <v>1.7600277028360399E-6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2.6660419635005E-5</v>
      </c>
      <c r="BT28" s="4">
        <v>6.0240948192524503E-5</v>
      </c>
      <c r="BU28" s="4">
        <v>6.0240948192524503E-5</v>
      </c>
      <c r="BV28" s="4">
        <v>6.0240948192524503E-5</v>
      </c>
      <c r="BW28" s="4">
        <v>6.0240948192524503E-5</v>
      </c>
      <c r="BX28" s="4">
        <v>6.0240948192524503E-5</v>
      </c>
      <c r="BY28" s="4">
        <v>6.0240948192524503E-5</v>
      </c>
      <c r="BZ28" s="4">
        <v>6.0240948192524503E-5</v>
      </c>
      <c r="CA28" s="4">
        <v>6.0240948192524503E-5</v>
      </c>
      <c r="CB28" s="4">
        <v>6.0240948192524503E-5</v>
      </c>
      <c r="CC28" s="4">
        <v>6.0240948192524503E-5</v>
      </c>
      <c r="CD28" s="4">
        <v>6.0240948192524503E-5</v>
      </c>
      <c r="CE28" s="4">
        <v>6.0240948192524503E-5</v>
      </c>
      <c r="CF28" s="4">
        <v>6.0240948192524503E-5</v>
      </c>
      <c r="CG28" s="4">
        <v>6.0240948192524503E-5</v>
      </c>
      <c r="CH28" s="4">
        <v>6.0240948192524503E-5</v>
      </c>
      <c r="CI28" s="4">
        <v>6.0240948192524503E-5</v>
      </c>
      <c r="CJ28" s="4">
        <v>6.0240948192524503E-5</v>
      </c>
      <c r="CK28" s="4">
        <v>6.0240948192524503E-5</v>
      </c>
      <c r="CL28" s="4">
        <v>6.0240948192524503E-5</v>
      </c>
      <c r="CM28" s="4">
        <v>6.0240948192524503E-5</v>
      </c>
      <c r="CN28" s="4">
        <v>6.0240948192524503E-5</v>
      </c>
      <c r="CO28" s="4">
        <v>6.0240948192524503E-5</v>
      </c>
      <c r="CP28" s="4">
        <v>6.0240948192524503E-5</v>
      </c>
      <c r="CQ28" s="4">
        <v>6.0240948192524503E-5</v>
      </c>
      <c r="CR28" s="4">
        <v>6.0240948192524503E-5</v>
      </c>
      <c r="CS28" s="4">
        <v>6.0240948192524503E-5</v>
      </c>
      <c r="CT28" s="4">
        <v>6.0240948192524503E-5</v>
      </c>
      <c r="CU28" s="4"/>
      <c r="CV28" s="4"/>
      <c r="CW28" s="4"/>
      <c r="CX28" s="4"/>
    </row>
    <row r="29" spans="1:102" x14ac:dyDescent="0.25">
      <c r="A29" t="s">
        <v>6</v>
      </c>
      <c r="B29" s="9">
        <v>46046</v>
      </c>
      <c r="C29" s="4">
        <v>6.0240948192524503E-5</v>
      </c>
      <c r="D29" s="4">
        <v>6.0240948192524503E-5</v>
      </c>
      <c r="E29" s="4">
        <v>6.0240948192524503E-5</v>
      </c>
      <c r="F29" s="4">
        <v>6.0240948192524503E-5</v>
      </c>
      <c r="G29" s="4">
        <v>6.0240948192524503E-5</v>
      </c>
      <c r="H29" s="4">
        <v>6.0240948192524503E-5</v>
      </c>
      <c r="I29" s="4">
        <v>6.0240948192524503E-5</v>
      </c>
      <c r="J29" s="4">
        <v>6.0240948192524503E-5</v>
      </c>
      <c r="K29" s="4">
        <v>6.0240948192524503E-5</v>
      </c>
      <c r="L29" s="4">
        <v>6.0240948192524503E-5</v>
      </c>
      <c r="M29" s="4">
        <v>6.0240948192524503E-5</v>
      </c>
      <c r="N29" s="4">
        <v>6.0240948192524503E-5</v>
      </c>
      <c r="O29" s="4">
        <v>6.0240948192524503E-5</v>
      </c>
      <c r="P29" s="4">
        <v>6.0240948192524503E-5</v>
      </c>
      <c r="Q29" s="4">
        <v>6.0240948192524503E-5</v>
      </c>
      <c r="R29" s="4">
        <v>6.0240948192524503E-5</v>
      </c>
      <c r="S29" s="4">
        <v>6.0240948192524503E-5</v>
      </c>
      <c r="T29" s="4">
        <v>6.0240948192524503E-5</v>
      </c>
      <c r="U29" s="4">
        <v>6.0240948192524503E-5</v>
      </c>
      <c r="V29" s="4">
        <v>6.0240948192524503E-5</v>
      </c>
      <c r="W29" s="4">
        <v>6.0240948192524503E-5</v>
      </c>
      <c r="X29" s="4">
        <v>6.0240948192524503E-5</v>
      </c>
      <c r="Y29" s="4">
        <v>6.0240948192524503E-5</v>
      </c>
      <c r="Z29" s="4">
        <v>6.0240948192524503E-5</v>
      </c>
      <c r="AA29" s="4">
        <v>6.0240948192524503E-5</v>
      </c>
      <c r="AB29" s="4">
        <v>6.0240948192524503E-5</v>
      </c>
      <c r="AC29" s="4">
        <v>6.0240948192524503E-5</v>
      </c>
      <c r="AD29" s="4">
        <v>6.0240948192524503E-5</v>
      </c>
      <c r="AE29" s="4">
        <v>6.0240948192524503E-5</v>
      </c>
      <c r="AF29" s="4">
        <v>6.0240948192524503E-5</v>
      </c>
      <c r="AG29" s="4">
        <v>6.0240948192524503E-5</v>
      </c>
      <c r="AH29" s="4">
        <v>6.0240948192524503E-5</v>
      </c>
      <c r="AI29" s="4">
        <v>5.6850894833084603E-5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1.9440305990416199E-5</v>
      </c>
      <c r="BT29" s="4">
        <v>6.0240948192524503E-5</v>
      </c>
      <c r="BU29" s="4">
        <v>6.0240948192524503E-5</v>
      </c>
      <c r="BV29" s="4">
        <v>6.0240948192524503E-5</v>
      </c>
      <c r="BW29" s="4">
        <v>6.0240948192524503E-5</v>
      </c>
      <c r="BX29" s="4">
        <v>6.0240948192524503E-5</v>
      </c>
      <c r="BY29" s="4">
        <v>6.0240948192524503E-5</v>
      </c>
      <c r="BZ29" s="4">
        <v>6.0240948192524503E-5</v>
      </c>
      <c r="CA29" s="4">
        <v>6.0240948192524503E-5</v>
      </c>
      <c r="CB29" s="4">
        <v>6.0240948192524503E-5</v>
      </c>
      <c r="CC29" s="4">
        <v>6.0240948192524503E-5</v>
      </c>
      <c r="CD29" s="4">
        <v>6.0240948192524503E-5</v>
      </c>
      <c r="CE29" s="4">
        <v>6.0240948192524503E-5</v>
      </c>
      <c r="CF29" s="4">
        <v>6.0240948192524503E-5</v>
      </c>
      <c r="CG29" s="4">
        <v>6.0240948192524503E-5</v>
      </c>
      <c r="CH29" s="4">
        <v>6.0240948192524503E-5</v>
      </c>
      <c r="CI29" s="4">
        <v>6.0240948192524503E-5</v>
      </c>
      <c r="CJ29" s="4">
        <v>6.0240948192524503E-5</v>
      </c>
      <c r="CK29" s="4">
        <v>6.0240948192524503E-5</v>
      </c>
      <c r="CL29" s="4">
        <v>6.0240948192524503E-5</v>
      </c>
      <c r="CM29" s="4">
        <v>6.0240948192524503E-5</v>
      </c>
      <c r="CN29" s="4">
        <v>6.0240948192524503E-5</v>
      </c>
      <c r="CO29" s="4">
        <v>6.0240948192524503E-5</v>
      </c>
      <c r="CP29" s="4">
        <v>6.0240948192524503E-5</v>
      </c>
      <c r="CQ29" s="4">
        <v>6.0240948192524503E-5</v>
      </c>
      <c r="CR29" s="4">
        <v>6.0240948192524503E-5</v>
      </c>
      <c r="CS29" s="4">
        <v>6.0240948192524503E-5</v>
      </c>
      <c r="CT29" s="4">
        <v>6.0240948192524503E-5</v>
      </c>
      <c r="CU29" s="4"/>
      <c r="CV29" s="4"/>
      <c r="CW29" s="4"/>
      <c r="CX29" s="4"/>
    </row>
    <row r="30" spans="1:102" x14ac:dyDescent="0.25">
      <c r="A30" t="s">
        <v>7</v>
      </c>
      <c r="B30" s="9">
        <v>46047</v>
      </c>
      <c r="C30" s="4">
        <v>6.0240948192524503E-5</v>
      </c>
      <c r="D30" s="4">
        <v>6.0240948192524503E-5</v>
      </c>
      <c r="E30" s="4">
        <v>6.0240948192524503E-5</v>
      </c>
      <c r="F30" s="4">
        <v>6.0240948192524503E-5</v>
      </c>
      <c r="G30" s="4">
        <v>6.0240948192524503E-5</v>
      </c>
      <c r="H30" s="4">
        <v>6.0240948192524503E-5</v>
      </c>
      <c r="I30" s="4">
        <v>6.0240948192524503E-5</v>
      </c>
      <c r="J30" s="4">
        <v>6.0240948192524503E-5</v>
      </c>
      <c r="K30" s="4">
        <v>6.0240948192524503E-5</v>
      </c>
      <c r="L30" s="4">
        <v>6.0240948192524503E-5</v>
      </c>
      <c r="M30" s="4">
        <v>6.0240948192524503E-5</v>
      </c>
      <c r="N30" s="4">
        <v>6.0240948192524503E-5</v>
      </c>
      <c r="O30" s="4">
        <v>6.0240948192524503E-5</v>
      </c>
      <c r="P30" s="4">
        <v>6.0240948192524503E-5</v>
      </c>
      <c r="Q30" s="4">
        <v>6.0240948192524503E-5</v>
      </c>
      <c r="R30" s="4">
        <v>6.0240948192524503E-5</v>
      </c>
      <c r="S30" s="4">
        <v>6.0240948192524503E-5</v>
      </c>
      <c r="T30" s="4">
        <v>6.0240948192524503E-5</v>
      </c>
      <c r="U30" s="4">
        <v>6.0240948192524503E-5</v>
      </c>
      <c r="V30" s="4">
        <v>6.0240948192524503E-5</v>
      </c>
      <c r="W30" s="4">
        <v>6.0240948192524503E-5</v>
      </c>
      <c r="X30" s="4">
        <v>6.0240948192524503E-5</v>
      </c>
      <c r="Y30" s="4">
        <v>6.0240948192524503E-5</v>
      </c>
      <c r="Z30" s="4">
        <v>6.0240948192524503E-5</v>
      </c>
      <c r="AA30" s="4">
        <v>6.0240948192524503E-5</v>
      </c>
      <c r="AB30" s="4">
        <v>6.0240948192524503E-5</v>
      </c>
      <c r="AC30" s="4">
        <v>6.0240948192524503E-5</v>
      </c>
      <c r="AD30" s="4">
        <v>6.0240948192524503E-5</v>
      </c>
      <c r="AE30" s="4">
        <v>6.0240948192524503E-5</v>
      </c>
      <c r="AF30" s="4">
        <v>6.0240948192524503E-5</v>
      </c>
      <c r="AG30" s="4">
        <v>6.0240948192524503E-5</v>
      </c>
      <c r="AH30" s="4">
        <v>6.0240948192524503E-5</v>
      </c>
      <c r="AI30" s="4">
        <v>5.1560811567174E-5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1.2140191086607701E-5</v>
      </c>
      <c r="BT30" s="4">
        <v>6.0240948192524503E-5</v>
      </c>
      <c r="BU30" s="4">
        <v>6.0240948192524503E-5</v>
      </c>
      <c r="BV30" s="4">
        <v>6.0240948192524503E-5</v>
      </c>
      <c r="BW30" s="4">
        <v>6.0240948192524503E-5</v>
      </c>
      <c r="BX30" s="4">
        <v>6.0240948192524503E-5</v>
      </c>
      <c r="BY30" s="4">
        <v>6.0240948192524503E-5</v>
      </c>
      <c r="BZ30" s="4">
        <v>6.0240948192524503E-5</v>
      </c>
      <c r="CA30" s="4">
        <v>6.0240948192524503E-5</v>
      </c>
      <c r="CB30" s="4">
        <v>6.0240948192524503E-5</v>
      </c>
      <c r="CC30" s="4">
        <v>6.0240948192524503E-5</v>
      </c>
      <c r="CD30" s="4">
        <v>6.0240948192524503E-5</v>
      </c>
      <c r="CE30" s="4">
        <v>6.0240948192524503E-5</v>
      </c>
      <c r="CF30" s="4">
        <v>6.0240948192524503E-5</v>
      </c>
      <c r="CG30" s="4">
        <v>6.0240948192524503E-5</v>
      </c>
      <c r="CH30" s="4">
        <v>6.0240948192524503E-5</v>
      </c>
      <c r="CI30" s="4">
        <v>6.0240948192524503E-5</v>
      </c>
      <c r="CJ30" s="4">
        <v>6.0240948192524503E-5</v>
      </c>
      <c r="CK30" s="4">
        <v>6.0240948192524503E-5</v>
      </c>
      <c r="CL30" s="4">
        <v>6.0240948192524503E-5</v>
      </c>
      <c r="CM30" s="4">
        <v>6.0240948192524503E-5</v>
      </c>
      <c r="CN30" s="4">
        <v>6.0240948192524503E-5</v>
      </c>
      <c r="CO30" s="4">
        <v>6.0240948192524503E-5</v>
      </c>
      <c r="CP30" s="4">
        <v>6.0240948192524503E-5</v>
      </c>
      <c r="CQ30" s="4">
        <v>6.0240948192524503E-5</v>
      </c>
      <c r="CR30" s="4">
        <v>6.0240948192524503E-5</v>
      </c>
      <c r="CS30" s="4">
        <v>6.0240948192524503E-5</v>
      </c>
      <c r="CT30" s="4">
        <v>6.0240948192524503E-5</v>
      </c>
      <c r="CU30" s="4"/>
      <c r="CV30" s="4"/>
      <c r="CW30" s="4"/>
      <c r="CX30" s="4"/>
    </row>
    <row r="31" spans="1:102" x14ac:dyDescent="0.25">
      <c r="A31" t="s">
        <v>8</v>
      </c>
      <c r="B31" s="9">
        <v>46048</v>
      </c>
      <c r="C31" s="4">
        <v>6.0240948192524503E-5</v>
      </c>
      <c r="D31" s="4">
        <v>6.0240948192524503E-5</v>
      </c>
      <c r="E31" s="4">
        <v>6.0240948192524503E-5</v>
      </c>
      <c r="F31" s="4">
        <v>6.0240948192524503E-5</v>
      </c>
      <c r="G31" s="4">
        <v>6.0240948192524503E-5</v>
      </c>
      <c r="H31" s="4">
        <v>6.0240948192524503E-5</v>
      </c>
      <c r="I31" s="4">
        <v>6.0240948192524503E-5</v>
      </c>
      <c r="J31" s="4">
        <v>6.0240948192524503E-5</v>
      </c>
      <c r="K31" s="4">
        <v>6.0240948192524503E-5</v>
      </c>
      <c r="L31" s="4">
        <v>6.0240948192524503E-5</v>
      </c>
      <c r="M31" s="4">
        <v>6.0240948192524503E-5</v>
      </c>
      <c r="N31" s="4">
        <v>6.0240948192524503E-5</v>
      </c>
      <c r="O31" s="4">
        <v>6.0240948192524503E-5</v>
      </c>
      <c r="P31" s="4">
        <v>6.0240948192524503E-5</v>
      </c>
      <c r="Q31" s="4">
        <v>6.0240948192524503E-5</v>
      </c>
      <c r="R31" s="4">
        <v>6.0240948192524503E-5</v>
      </c>
      <c r="S31" s="4">
        <v>6.0240948192524503E-5</v>
      </c>
      <c r="T31" s="4">
        <v>6.0240948192524503E-5</v>
      </c>
      <c r="U31" s="4">
        <v>6.0240948192524503E-5</v>
      </c>
      <c r="V31" s="4">
        <v>6.0240948192524503E-5</v>
      </c>
      <c r="W31" s="4">
        <v>6.0240948192524503E-5</v>
      </c>
      <c r="X31" s="4">
        <v>6.0240948192524503E-5</v>
      </c>
      <c r="Y31" s="4">
        <v>6.0240948192524503E-5</v>
      </c>
      <c r="Z31" s="4">
        <v>6.0240948192524503E-5</v>
      </c>
      <c r="AA31" s="4">
        <v>6.0240948192524503E-5</v>
      </c>
      <c r="AB31" s="4">
        <v>6.0240948192524503E-5</v>
      </c>
      <c r="AC31" s="4">
        <v>6.0240948192524503E-5</v>
      </c>
      <c r="AD31" s="4">
        <v>6.0240948192524503E-5</v>
      </c>
      <c r="AE31" s="4">
        <v>6.0240948192524503E-5</v>
      </c>
      <c r="AF31" s="4">
        <v>6.0240948192524503E-5</v>
      </c>
      <c r="AG31" s="4">
        <v>6.0240948192524503E-5</v>
      </c>
      <c r="AH31" s="4">
        <v>6.0240948192524503E-5</v>
      </c>
      <c r="AI31" s="4">
        <v>4.6080725310616302E-5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4.7800752383842501E-6</v>
      </c>
      <c r="BT31" s="4">
        <v>6.0240948192524503E-5</v>
      </c>
      <c r="BU31" s="4">
        <v>6.0240948192524503E-5</v>
      </c>
      <c r="BV31" s="4">
        <v>6.0240948192524503E-5</v>
      </c>
      <c r="BW31" s="4">
        <v>6.0240948192524503E-5</v>
      </c>
      <c r="BX31" s="4">
        <v>6.0240948192524503E-5</v>
      </c>
      <c r="BY31" s="4">
        <v>6.0240948192524503E-5</v>
      </c>
      <c r="BZ31" s="4">
        <v>6.0240948192524503E-5</v>
      </c>
      <c r="CA31" s="4">
        <v>6.0240948192524503E-5</v>
      </c>
      <c r="CB31" s="4">
        <v>6.0240948192524503E-5</v>
      </c>
      <c r="CC31" s="4">
        <v>6.0240948192524503E-5</v>
      </c>
      <c r="CD31" s="4">
        <v>6.0240948192524503E-5</v>
      </c>
      <c r="CE31" s="4">
        <v>6.0240948192524503E-5</v>
      </c>
      <c r="CF31" s="4">
        <v>6.0240948192524503E-5</v>
      </c>
      <c r="CG31" s="4">
        <v>6.0240948192524503E-5</v>
      </c>
      <c r="CH31" s="4">
        <v>6.0240948192524503E-5</v>
      </c>
      <c r="CI31" s="4">
        <v>6.0240948192524503E-5</v>
      </c>
      <c r="CJ31" s="4">
        <v>6.0240948192524503E-5</v>
      </c>
      <c r="CK31" s="4">
        <v>6.0240948192524503E-5</v>
      </c>
      <c r="CL31" s="4">
        <v>6.0240948192524503E-5</v>
      </c>
      <c r="CM31" s="4">
        <v>6.0240948192524503E-5</v>
      </c>
      <c r="CN31" s="4">
        <v>6.0240948192524503E-5</v>
      </c>
      <c r="CO31" s="4">
        <v>6.0240948192524503E-5</v>
      </c>
      <c r="CP31" s="4">
        <v>6.0240948192524503E-5</v>
      </c>
      <c r="CQ31" s="4">
        <v>6.0240948192524503E-5</v>
      </c>
      <c r="CR31" s="4">
        <v>6.0240948192524503E-5</v>
      </c>
      <c r="CS31" s="4">
        <v>6.0240948192524503E-5</v>
      </c>
      <c r="CT31" s="4">
        <v>6.0240948192524503E-5</v>
      </c>
      <c r="CU31" s="4"/>
      <c r="CV31" s="4"/>
      <c r="CW31" s="4"/>
      <c r="CX31" s="4"/>
    </row>
    <row r="32" spans="1:102" x14ac:dyDescent="0.25">
      <c r="A32" t="s">
        <v>9</v>
      </c>
      <c r="B32" s="9">
        <v>46049</v>
      </c>
      <c r="C32" s="4">
        <v>6.0240948192524503E-5</v>
      </c>
      <c r="D32" s="4">
        <v>6.0240948192524503E-5</v>
      </c>
      <c r="E32" s="4">
        <v>6.0240948192524503E-5</v>
      </c>
      <c r="F32" s="4">
        <v>6.0240948192524503E-5</v>
      </c>
      <c r="G32" s="4">
        <v>6.0240948192524503E-5</v>
      </c>
      <c r="H32" s="4">
        <v>6.0240948192524503E-5</v>
      </c>
      <c r="I32" s="4">
        <v>6.0240948192524503E-5</v>
      </c>
      <c r="J32" s="4">
        <v>6.0240948192524503E-5</v>
      </c>
      <c r="K32" s="4">
        <v>6.0240948192524503E-5</v>
      </c>
      <c r="L32" s="4">
        <v>6.0240948192524503E-5</v>
      </c>
      <c r="M32" s="4">
        <v>6.0240948192524503E-5</v>
      </c>
      <c r="N32" s="4">
        <v>6.0240948192524503E-5</v>
      </c>
      <c r="O32" s="4">
        <v>6.0240948192524503E-5</v>
      </c>
      <c r="P32" s="4">
        <v>6.0240948192524503E-5</v>
      </c>
      <c r="Q32" s="4">
        <v>6.0240948192524503E-5</v>
      </c>
      <c r="R32" s="4">
        <v>6.0240948192524503E-5</v>
      </c>
      <c r="S32" s="4">
        <v>6.0240948192524503E-5</v>
      </c>
      <c r="T32" s="4">
        <v>6.0240948192524503E-5</v>
      </c>
      <c r="U32" s="4">
        <v>6.0240948192524503E-5</v>
      </c>
      <c r="V32" s="4">
        <v>6.0240948192524503E-5</v>
      </c>
      <c r="W32" s="4">
        <v>6.0240948192524503E-5</v>
      </c>
      <c r="X32" s="4">
        <v>6.0240948192524503E-5</v>
      </c>
      <c r="Y32" s="4">
        <v>6.0240948192524503E-5</v>
      </c>
      <c r="Z32" s="4">
        <v>6.0240948192524503E-5</v>
      </c>
      <c r="AA32" s="4">
        <v>6.0240948192524503E-5</v>
      </c>
      <c r="AB32" s="4">
        <v>6.0240948192524503E-5</v>
      </c>
      <c r="AC32" s="4">
        <v>6.0240948192524503E-5</v>
      </c>
      <c r="AD32" s="4">
        <v>6.0240948192524503E-5</v>
      </c>
      <c r="AE32" s="4">
        <v>6.0240948192524503E-5</v>
      </c>
      <c r="AF32" s="4">
        <v>6.0240948192524503E-5</v>
      </c>
      <c r="AG32" s="4">
        <v>6.0240948192524503E-5</v>
      </c>
      <c r="AH32" s="4">
        <v>6.0240948192524503E-5</v>
      </c>
      <c r="AI32" s="4">
        <v>4.0450636693021501E-5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5.7590906480867998E-5</v>
      </c>
      <c r="BU32" s="4">
        <v>6.0240948192524503E-5</v>
      </c>
      <c r="BV32" s="4">
        <v>6.0240948192524503E-5</v>
      </c>
      <c r="BW32" s="4">
        <v>6.0240948192524503E-5</v>
      </c>
      <c r="BX32" s="4">
        <v>6.0240948192524503E-5</v>
      </c>
      <c r="BY32" s="4">
        <v>6.0240948192524503E-5</v>
      </c>
      <c r="BZ32" s="4">
        <v>6.0240948192524503E-5</v>
      </c>
      <c r="CA32" s="4">
        <v>6.0240948192524503E-5</v>
      </c>
      <c r="CB32" s="4">
        <v>6.0240948192524503E-5</v>
      </c>
      <c r="CC32" s="4">
        <v>6.0240948192524503E-5</v>
      </c>
      <c r="CD32" s="4">
        <v>6.0240948192524503E-5</v>
      </c>
      <c r="CE32" s="4">
        <v>6.0240948192524503E-5</v>
      </c>
      <c r="CF32" s="4">
        <v>6.0240948192524503E-5</v>
      </c>
      <c r="CG32" s="4">
        <v>6.0240948192524503E-5</v>
      </c>
      <c r="CH32" s="4">
        <v>6.0240948192524503E-5</v>
      </c>
      <c r="CI32" s="4">
        <v>6.0240948192524503E-5</v>
      </c>
      <c r="CJ32" s="4">
        <v>6.0240948192524503E-5</v>
      </c>
      <c r="CK32" s="4">
        <v>6.0240948192524503E-5</v>
      </c>
      <c r="CL32" s="4">
        <v>6.0240948192524503E-5</v>
      </c>
      <c r="CM32" s="4">
        <v>6.0240948192524503E-5</v>
      </c>
      <c r="CN32" s="4">
        <v>6.0240948192524503E-5</v>
      </c>
      <c r="CO32" s="4">
        <v>6.0240948192524503E-5</v>
      </c>
      <c r="CP32" s="4">
        <v>6.0240948192524503E-5</v>
      </c>
      <c r="CQ32" s="4">
        <v>6.0240948192524503E-5</v>
      </c>
      <c r="CR32" s="4">
        <v>6.0240948192524503E-5</v>
      </c>
      <c r="CS32" s="4">
        <v>6.0240948192524503E-5</v>
      </c>
      <c r="CT32" s="4">
        <v>6.0240948192524503E-5</v>
      </c>
      <c r="CU32" s="4"/>
      <c r="CV32" s="4"/>
      <c r="CW32" s="4"/>
      <c r="CX32" s="4"/>
    </row>
    <row r="33" spans="1:102" x14ac:dyDescent="0.25">
      <c r="A33" t="s">
        <v>10</v>
      </c>
      <c r="B33" s="9">
        <v>46050</v>
      </c>
      <c r="C33" s="4">
        <v>6.0240948192524503E-5</v>
      </c>
      <c r="D33" s="4">
        <v>6.0240948192524503E-5</v>
      </c>
      <c r="E33" s="4">
        <v>6.0240948192524503E-5</v>
      </c>
      <c r="F33" s="4">
        <v>6.0240948192524503E-5</v>
      </c>
      <c r="G33" s="4">
        <v>6.0240948192524503E-5</v>
      </c>
      <c r="H33" s="4">
        <v>6.0240948192524503E-5</v>
      </c>
      <c r="I33" s="4">
        <v>6.0240948192524503E-5</v>
      </c>
      <c r="J33" s="4">
        <v>6.0240948192524503E-5</v>
      </c>
      <c r="K33" s="4">
        <v>6.0240948192524503E-5</v>
      </c>
      <c r="L33" s="4">
        <v>6.0240948192524503E-5</v>
      </c>
      <c r="M33" s="4">
        <v>6.0240948192524503E-5</v>
      </c>
      <c r="N33" s="4">
        <v>6.0240948192524503E-5</v>
      </c>
      <c r="O33" s="4">
        <v>6.0240948192524503E-5</v>
      </c>
      <c r="P33" s="4">
        <v>6.0240948192524503E-5</v>
      </c>
      <c r="Q33" s="4">
        <v>6.0240948192524503E-5</v>
      </c>
      <c r="R33" s="4">
        <v>6.0240948192524503E-5</v>
      </c>
      <c r="S33" s="4">
        <v>6.0240948192524503E-5</v>
      </c>
      <c r="T33" s="4">
        <v>6.0240948192524503E-5</v>
      </c>
      <c r="U33" s="4">
        <v>6.0240948192524503E-5</v>
      </c>
      <c r="V33" s="4">
        <v>6.0240948192524503E-5</v>
      </c>
      <c r="W33" s="4">
        <v>6.0240948192524503E-5</v>
      </c>
      <c r="X33" s="4">
        <v>6.0240948192524503E-5</v>
      </c>
      <c r="Y33" s="4">
        <v>6.0240948192524503E-5</v>
      </c>
      <c r="Z33" s="4">
        <v>6.0240948192524503E-5</v>
      </c>
      <c r="AA33" s="4">
        <v>6.0240948192524503E-5</v>
      </c>
      <c r="AB33" s="4">
        <v>6.0240948192524503E-5</v>
      </c>
      <c r="AC33" s="4">
        <v>6.0240948192524503E-5</v>
      </c>
      <c r="AD33" s="4">
        <v>6.0240948192524503E-5</v>
      </c>
      <c r="AE33" s="4">
        <v>6.0240948192524503E-5</v>
      </c>
      <c r="AF33" s="4">
        <v>6.0240948192524503E-5</v>
      </c>
      <c r="AG33" s="4">
        <v>6.0240948192524503E-5</v>
      </c>
      <c r="AH33" s="4">
        <v>6.0240948192524503E-5</v>
      </c>
      <c r="AI33" s="4">
        <v>3.4700546186596903E-5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5.0160789530827199E-5</v>
      </c>
      <c r="BU33" s="4">
        <v>6.0240948192524503E-5</v>
      </c>
      <c r="BV33" s="4">
        <v>6.0240948192524503E-5</v>
      </c>
      <c r="BW33" s="4">
        <v>6.0240948192524503E-5</v>
      </c>
      <c r="BX33" s="4">
        <v>6.0240948192524503E-5</v>
      </c>
      <c r="BY33" s="4">
        <v>6.0240948192524503E-5</v>
      </c>
      <c r="BZ33" s="4">
        <v>6.0240948192524503E-5</v>
      </c>
      <c r="CA33" s="4">
        <v>6.0240948192524503E-5</v>
      </c>
      <c r="CB33" s="4">
        <v>6.0240948192524503E-5</v>
      </c>
      <c r="CC33" s="4">
        <v>6.0240948192524503E-5</v>
      </c>
      <c r="CD33" s="4">
        <v>6.0240948192524503E-5</v>
      </c>
      <c r="CE33" s="4">
        <v>6.0240948192524503E-5</v>
      </c>
      <c r="CF33" s="4">
        <v>6.0240948192524503E-5</v>
      </c>
      <c r="CG33" s="4">
        <v>6.0240948192524503E-5</v>
      </c>
      <c r="CH33" s="4">
        <v>6.0240948192524503E-5</v>
      </c>
      <c r="CI33" s="4">
        <v>6.0240948192524503E-5</v>
      </c>
      <c r="CJ33" s="4">
        <v>6.0240948192524503E-5</v>
      </c>
      <c r="CK33" s="4">
        <v>6.0240948192524503E-5</v>
      </c>
      <c r="CL33" s="4">
        <v>6.0240948192524503E-5</v>
      </c>
      <c r="CM33" s="4">
        <v>6.0240948192524503E-5</v>
      </c>
      <c r="CN33" s="4">
        <v>6.0240948192524503E-5</v>
      </c>
      <c r="CO33" s="4">
        <v>6.0240948192524503E-5</v>
      </c>
      <c r="CP33" s="4">
        <v>6.0240948192524503E-5</v>
      </c>
      <c r="CQ33" s="4">
        <v>6.0240948192524503E-5</v>
      </c>
      <c r="CR33" s="4">
        <v>6.0240948192524503E-5</v>
      </c>
      <c r="CS33" s="4">
        <v>6.0240948192524503E-5</v>
      </c>
      <c r="CT33" s="4">
        <v>6.0240948192524503E-5</v>
      </c>
      <c r="CU33" s="4"/>
      <c r="CV33" s="4"/>
      <c r="CW33" s="4"/>
      <c r="CX33" s="4"/>
    </row>
    <row r="34" spans="1:102" x14ac:dyDescent="0.25">
      <c r="A34" t="s">
        <v>11</v>
      </c>
      <c r="B34" s="9">
        <v>46051</v>
      </c>
      <c r="C34" s="4">
        <v>6.0240948192524503E-5</v>
      </c>
      <c r="D34" s="4">
        <v>6.0240948192524503E-5</v>
      </c>
      <c r="E34" s="4">
        <v>6.0240948192524503E-5</v>
      </c>
      <c r="F34" s="4">
        <v>6.0240948192524503E-5</v>
      </c>
      <c r="G34" s="4">
        <v>6.0240948192524503E-5</v>
      </c>
      <c r="H34" s="4">
        <v>6.0240948192524503E-5</v>
      </c>
      <c r="I34" s="4">
        <v>6.0240948192524503E-5</v>
      </c>
      <c r="J34" s="4">
        <v>6.0240948192524503E-5</v>
      </c>
      <c r="K34" s="4">
        <v>6.0240948192524503E-5</v>
      </c>
      <c r="L34" s="4">
        <v>6.0240948192524503E-5</v>
      </c>
      <c r="M34" s="4">
        <v>6.0240948192524503E-5</v>
      </c>
      <c r="N34" s="4">
        <v>6.0240948192524503E-5</v>
      </c>
      <c r="O34" s="4">
        <v>6.0240948192524503E-5</v>
      </c>
      <c r="P34" s="4">
        <v>6.0240948192524503E-5</v>
      </c>
      <c r="Q34" s="4">
        <v>6.0240948192524503E-5</v>
      </c>
      <c r="R34" s="4">
        <v>6.0240948192524503E-5</v>
      </c>
      <c r="S34" s="4">
        <v>6.0240948192524503E-5</v>
      </c>
      <c r="T34" s="4">
        <v>6.0240948192524503E-5</v>
      </c>
      <c r="U34" s="4">
        <v>6.0240948192524503E-5</v>
      </c>
      <c r="V34" s="4">
        <v>6.0240948192524503E-5</v>
      </c>
      <c r="W34" s="4">
        <v>6.0240948192524503E-5</v>
      </c>
      <c r="X34" s="4">
        <v>6.0240948192524503E-5</v>
      </c>
      <c r="Y34" s="4">
        <v>6.0240948192524503E-5</v>
      </c>
      <c r="Z34" s="4">
        <v>6.0240948192524503E-5</v>
      </c>
      <c r="AA34" s="4">
        <v>6.0240948192524503E-5</v>
      </c>
      <c r="AB34" s="4">
        <v>6.0240948192524503E-5</v>
      </c>
      <c r="AC34" s="4">
        <v>6.0240948192524503E-5</v>
      </c>
      <c r="AD34" s="4">
        <v>6.0240948192524503E-5</v>
      </c>
      <c r="AE34" s="4">
        <v>6.0240948192524503E-5</v>
      </c>
      <c r="AF34" s="4">
        <v>6.0240948192524503E-5</v>
      </c>
      <c r="AG34" s="4">
        <v>6.0240948192524503E-5</v>
      </c>
      <c r="AH34" s="4">
        <v>6.0240948192524503E-5</v>
      </c>
      <c r="AI34" s="4">
        <v>2.87404523747203E-5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4.2660671478969E-5</v>
      </c>
      <c r="BU34" s="4">
        <v>6.0240948192524503E-5</v>
      </c>
      <c r="BV34" s="4">
        <v>6.0240948192524503E-5</v>
      </c>
      <c r="BW34" s="4">
        <v>6.0240948192524503E-5</v>
      </c>
      <c r="BX34" s="4">
        <v>6.0240948192524503E-5</v>
      </c>
      <c r="BY34" s="4">
        <v>6.0240948192524503E-5</v>
      </c>
      <c r="BZ34" s="4">
        <v>6.0240948192524503E-5</v>
      </c>
      <c r="CA34" s="4">
        <v>6.0240948192524503E-5</v>
      </c>
      <c r="CB34" s="4">
        <v>6.0240948192524503E-5</v>
      </c>
      <c r="CC34" s="4">
        <v>6.0240948192524503E-5</v>
      </c>
      <c r="CD34" s="4">
        <v>6.0240948192524503E-5</v>
      </c>
      <c r="CE34" s="4">
        <v>6.0240948192524503E-5</v>
      </c>
      <c r="CF34" s="4">
        <v>6.0240948192524503E-5</v>
      </c>
      <c r="CG34" s="4">
        <v>6.0240948192524503E-5</v>
      </c>
      <c r="CH34" s="4">
        <v>6.0240948192524503E-5</v>
      </c>
      <c r="CI34" s="4">
        <v>6.0240948192524503E-5</v>
      </c>
      <c r="CJ34" s="4">
        <v>6.0240948192524503E-5</v>
      </c>
      <c r="CK34" s="4">
        <v>6.0240948192524503E-5</v>
      </c>
      <c r="CL34" s="4">
        <v>6.0240948192524503E-5</v>
      </c>
      <c r="CM34" s="4">
        <v>6.0240948192524503E-5</v>
      </c>
      <c r="CN34" s="4">
        <v>6.0240948192524503E-5</v>
      </c>
      <c r="CO34" s="4">
        <v>6.0240948192524503E-5</v>
      </c>
      <c r="CP34" s="4">
        <v>6.0240948192524503E-5</v>
      </c>
      <c r="CQ34" s="4">
        <v>6.0240948192524503E-5</v>
      </c>
      <c r="CR34" s="4">
        <v>6.0240948192524503E-5</v>
      </c>
      <c r="CS34" s="4">
        <v>6.0240948192524503E-5</v>
      </c>
      <c r="CT34" s="4">
        <v>6.0240948192524503E-5</v>
      </c>
      <c r="CU34" s="4"/>
      <c r="CV34" s="4"/>
      <c r="CW34" s="4"/>
      <c r="CX34" s="4"/>
    </row>
    <row r="35" spans="1:102" x14ac:dyDescent="0.25">
      <c r="A35" t="s">
        <v>5</v>
      </c>
      <c r="B35" s="9">
        <v>46052</v>
      </c>
      <c r="C35" s="4">
        <v>6.0240948192524503E-5</v>
      </c>
      <c r="D35" s="4">
        <v>6.0240948192524503E-5</v>
      </c>
      <c r="E35" s="4">
        <v>6.0240948192524503E-5</v>
      </c>
      <c r="F35" s="4">
        <v>6.0240948192524503E-5</v>
      </c>
      <c r="G35" s="4">
        <v>6.0240948192524503E-5</v>
      </c>
      <c r="H35" s="4">
        <v>6.0240948192524503E-5</v>
      </c>
      <c r="I35" s="4">
        <v>6.0240948192524503E-5</v>
      </c>
      <c r="J35" s="4">
        <v>6.0240948192524503E-5</v>
      </c>
      <c r="K35" s="4">
        <v>6.0240948192524503E-5</v>
      </c>
      <c r="L35" s="4">
        <v>6.0240948192524503E-5</v>
      </c>
      <c r="M35" s="4">
        <v>6.0240948192524503E-5</v>
      </c>
      <c r="N35" s="4">
        <v>6.0240948192524503E-5</v>
      </c>
      <c r="O35" s="4">
        <v>6.0240948192524503E-5</v>
      </c>
      <c r="P35" s="4">
        <v>6.0240948192524503E-5</v>
      </c>
      <c r="Q35" s="4">
        <v>6.0240948192524503E-5</v>
      </c>
      <c r="R35" s="4">
        <v>6.0240948192524503E-5</v>
      </c>
      <c r="S35" s="4">
        <v>6.0240948192524503E-5</v>
      </c>
      <c r="T35" s="4">
        <v>6.0240948192524503E-5</v>
      </c>
      <c r="U35" s="4">
        <v>6.0240948192524503E-5</v>
      </c>
      <c r="V35" s="4">
        <v>6.0240948192524503E-5</v>
      </c>
      <c r="W35" s="4">
        <v>6.0240948192524503E-5</v>
      </c>
      <c r="X35" s="4">
        <v>6.0240948192524503E-5</v>
      </c>
      <c r="Y35" s="4">
        <v>6.0240948192524503E-5</v>
      </c>
      <c r="Z35" s="4">
        <v>6.0240948192524503E-5</v>
      </c>
      <c r="AA35" s="4">
        <v>6.0240948192524503E-5</v>
      </c>
      <c r="AB35" s="4">
        <v>6.0240948192524503E-5</v>
      </c>
      <c r="AC35" s="4">
        <v>6.0240948192524503E-5</v>
      </c>
      <c r="AD35" s="4">
        <v>6.0240948192524503E-5</v>
      </c>
      <c r="AE35" s="4">
        <v>6.0240948192524503E-5</v>
      </c>
      <c r="AF35" s="4">
        <v>6.0240948192524503E-5</v>
      </c>
      <c r="AG35" s="4">
        <v>6.0240948192524503E-5</v>
      </c>
      <c r="AH35" s="4">
        <v>6.0240948192524503E-5</v>
      </c>
      <c r="AI35" s="4">
        <v>2.2650356516611499E-5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3.5100552482695999E-5</v>
      </c>
      <c r="BU35" s="4">
        <v>6.0240948192524503E-5</v>
      </c>
      <c r="BV35" s="4">
        <v>6.0240948192524503E-5</v>
      </c>
      <c r="BW35" s="4">
        <v>6.0240948192524503E-5</v>
      </c>
      <c r="BX35" s="4">
        <v>6.0240948192524503E-5</v>
      </c>
      <c r="BY35" s="4">
        <v>6.0240948192524503E-5</v>
      </c>
      <c r="BZ35" s="4">
        <v>6.0240948192524503E-5</v>
      </c>
      <c r="CA35" s="4">
        <v>6.0240948192524503E-5</v>
      </c>
      <c r="CB35" s="4">
        <v>6.0240948192524503E-5</v>
      </c>
      <c r="CC35" s="4">
        <v>6.0240948192524503E-5</v>
      </c>
      <c r="CD35" s="4">
        <v>6.0240948192524503E-5</v>
      </c>
      <c r="CE35" s="4">
        <v>6.0240948192524503E-5</v>
      </c>
      <c r="CF35" s="4">
        <v>6.0240948192524503E-5</v>
      </c>
      <c r="CG35" s="4">
        <v>6.0240948192524503E-5</v>
      </c>
      <c r="CH35" s="4">
        <v>6.0240948192524503E-5</v>
      </c>
      <c r="CI35" s="4">
        <v>6.0240948192524503E-5</v>
      </c>
      <c r="CJ35" s="4">
        <v>6.0240948192524503E-5</v>
      </c>
      <c r="CK35" s="4">
        <v>6.0240948192524503E-5</v>
      </c>
      <c r="CL35" s="4">
        <v>6.0240948192524503E-5</v>
      </c>
      <c r="CM35" s="4">
        <v>6.0240948192524503E-5</v>
      </c>
      <c r="CN35" s="4">
        <v>6.0240948192524503E-5</v>
      </c>
      <c r="CO35" s="4">
        <v>6.0240948192524503E-5</v>
      </c>
      <c r="CP35" s="4">
        <v>6.0240948192524503E-5</v>
      </c>
      <c r="CQ35" s="4">
        <v>6.0240948192524503E-5</v>
      </c>
      <c r="CR35" s="4">
        <v>6.0240948192524503E-5</v>
      </c>
      <c r="CS35" s="4">
        <v>6.0240948192524503E-5</v>
      </c>
      <c r="CT35" s="4">
        <v>6.0240948192524503E-5</v>
      </c>
      <c r="CU35" s="4"/>
      <c r="CV35" s="4"/>
      <c r="CW35" s="4"/>
      <c r="CX35" s="4"/>
    </row>
    <row r="36" spans="1:102" x14ac:dyDescent="0.25">
      <c r="A36" t="s">
        <v>6</v>
      </c>
      <c r="B36" s="9">
        <v>46053</v>
      </c>
      <c r="C36" s="4">
        <v>6.0240948192524503E-5</v>
      </c>
      <c r="D36" s="4">
        <v>6.0240948192524503E-5</v>
      </c>
      <c r="E36" s="4">
        <v>6.0240948192524503E-5</v>
      </c>
      <c r="F36" s="4">
        <v>6.0240948192524503E-5</v>
      </c>
      <c r="G36" s="4">
        <v>6.0240948192524503E-5</v>
      </c>
      <c r="H36" s="4">
        <v>6.0240948192524503E-5</v>
      </c>
      <c r="I36" s="4">
        <v>6.0240948192524503E-5</v>
      </c>
      <c r="J36" s="4">
        <v>6.0240948192524503E-5</v>
      </c>
      <c r="K36" s="4">
        <v>6.0240948192524503E-5</v>
      </c>
      <c r="L36" s="4">
        <v>6.0240948192524503E-5</v>
      </c>
      <c r="M36" s="4">
        <v>6.0240948192524503E-5</v>
      </c>
      <c r="N36" s="4">
        <v>6.0240948192524503E-5</v>
      </c>
      <c r="O36" s="4">
        <v>6.0240948192524503E-5</v>
      </c>
      <c r="P36" s="4">
        <v>6.0240948192524503E-5</v>
      </c>
      <c r="Q36" s="4">
        <v>6.0240948192524503E-5</v>
      </c>
      <c r="R36" s="4">
        <v>6.0240948192524503E-5</v>
      </c>
      <c r="S36" s="4">
        <v>6.0240948192524503E-5</v>
      </c>
      <c r="T36" s="4">
        <v>6.0240948192524503E-5</v>
      </c>
      <c r="U36" s="4">
        <v>6.0240948192524503E-5</v>
      </c>
      <c r="V36" s="4">
        <v>6.0240948192524503E-5</v>
      </c>
      <c r="W36" s="4">
        <v>6.0240948192524503E-5</v>
      </c>
      <c r="X36" s="4">
        <v>6.0240948192524503E-5</v>
      </c>
      <c r="Y36" s="4">
        <v>6.0240948192524503E-5</v>
      </c>
      <c r="Z36" s="4">
        <v>6.0240948192524503E-5</v>
      </c>
      <c r="AA36" s="4">
        <v>6.0240948192524503E-5</v>
      </c>
      <c r="AB36" s="4">
        <v>6.0240948192524503E-5</v>
      </c>
      <c r="AC36" s="4">
        <v>6.0240948192524503E-5</v>
      </c>
      <c r="AD36" s="4">
        <v>6.0240948192524503E-5</v>
      </c>
      <c r="AE36" s="4">
        <v>6.0240948192524503E-5</v>
      </c>
      <c r="AF36" s="4">
        <v>6.0240948192524503E-5</v>
      </c>
      <c r="AG36" s="4">
        <v>6.0240948192524503E-5</v>
      </c>
      <c r="AH36" s="4">
        <v>6.0240948192524503E-5</v>
      </c>
      <c r="AI36" s="4">
        <v>1.6420258454868E-5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2.7470432384605699E-5</v>
      </c>
      <c r="BU36" s="4">
        <v>6.0240948192524503E-5</v>
      </c>
      <c r="BV36" s="4">
        <v>6.0240948192524503E-5</v>
      </c>
      <c r="BW36" s="4">
        <v>6.0240948192524503E-5</v>
      </c>
      <c r="BX36" s="4">
        <v>6.0240948192524503E-5</v>
      </c>
      <c r="BY36" s="4">
        <v>6.0240948192524503E-5</v>
      </c>
      <c r="BZ36" s="4">
        <v>6.0240948192524503E-5</v>
      </c>
      <c r="CA36" s="4">
        <v>6.0240948192524503E-5</v>
      </c>
      <c r="CB36" s="4">
        <v>6.0240948192524503E-5</v>
      </c>
      <c r="CC36" s="4">
        <v>6.0240948192524503E-5</v>
      </c>
      <c r="CD36" s="4">
        <v>6.0240948192524503E-5</v>
      </c>
      <c r="CE36" s="4">
        <v>6.0240948192524503E-5</v>
      </c>
      <c r="CF36" s="4">
        <v>6.0240948192524503E-5</v>
      </c>
      <c r="CG36" s="4">
        <v>6.0240948192524503E-5</v>
      </c>
      <c r="CH36" s="4">
        <v>6.0240948192524503E-5</v>
      </c>
      <c r="CI36" s="4">
        <v>6.0240948192524503E-5</v>
      </c>
      <c r="CJ36" s="4">
        <v>6.0240948192524503E-5</v>
      </c>
      <c r="CK36" s="4">
        <v>6.0240948192524503E-5</v>
      </c>
      <c r="CL36" s="4">
        <v>6.0240948192524503E-5</v>
      </c>
      <c r="CM36" s="4">
        <v>6.0240948192524503E-5</v>
      </c>
      <c r="CN36" s="4">
        <v>6.0240948192524503E-5</v>
      </c>
      <c r="CO36" s="4">
        <v>6.0240948192524503E-5</v>
      </c>
      <c r="CP36" s="4">
        <v>6.0240948192524503E-5</v>
      </c>
      <c r="CQ36" s="4">
        <v>6.0240948192524503E-5</v>
      </c>
      <c r="CR36" s="4">
        <v>6.0240948192524503E-5</v>
      </c>
      <c r="CS36" s="4">
        <v>6.0240948192524503E-5</v>
      </c>
      <c r="CT36" s="4">
        <v>6.0240948192524503E-5</v>
      </c>
      <c r="CU36" s="4"/>
      <c r="CV36" s="4"/>
      <c r="CW36" s="4"/>
      <c r="CX36" s="4"/>
    </row>
    <row r="37" spans="1:102" x14ac:dyDescent="0.25">
      <c r="A37" t="s">
        <v>7</v>
      </c>
      <c r="B37" s="9">
        <v>46054</v>
      </c>
      <c r="C37" s="4">
        <v>6.0240948192524503E-5</v>
      </c>
      <c r="D37" s="4">
        <v>6.0240948192524503E-5</v>
      </c>
      <c r="E37" s="4">
        <v>6.0240948192524503E-5</v>
      </c>
      <c r="F37" s="4">
        <v>6.0240948192524503E-5</v>
      </c>
      <c r="G37" s="4">
        <v>6.0240948192524503E-5</v>
      </c>
      <c r="H37" s="4">
        <v>6.0240948192524503E-5</v>
      </c>
      <c r="I37" s="4">
        <v>6.0240948192524503E-5</v>
      </c>
      <c r="J37" s="4">
        <v>6.0240948192524503E-5</v>
      </c>
      <c r="K37" s="4">
        <v>6.0240948192524503E-5</v>
      </c>
      <c r="L37" s="4">
        <v>6.0240948192524503E-5</v>
      </c>
      <c r="M37" s="4">
        <v>6.0240948192524503E-5</v>
      </c>
      <c r="N37" s="4">
        <v>6.0240948192524503E-5</v>
      </c>
      <c r="O37" s="4">
        <v>6.0240948192524503E-5</v>
      </c>
      <c r="P37" s="4">
        <v>6.0240948192524503E-5</v>
      </c>
      <c r="Q37" s="4">
        <v>6.0240948192524503E-5</v>
      </c>
      <c r="R37" s="4">
        <v>6.0240948192524503E-5</v>
      </c>
      <c r="S37" s="4">
        <v>6.0240948192524503E-5</v>
      </c>
      <c r="T37" s="4">
        <v>6.0240948192524503E-5</v>
      </c>
      <c r="U37" s="4">
        <v>6.0240948192524503E-5</v>
      </c>
      <c r="V37" s="4">
        <v>6.0240948192524503E-5</v>
      </c>
      <c r="W37" s="4">
        <v>6.0240948192524503E-5</v>
      </c>
      <c r="X37" s="4">
        <v>6.0240948192524503E-5</v>
      </c>
      <c r="Y37" s="4">
        <v>6.0240948192524503E-5</v>
      </c>
      <c r="Z37" s="4">
        <v>6.0240948192524503E-5</v>
      </c>
      <c r="AA37" s="4">
        <v>6.0240948192524503E-5</v>
      </c>
      <c r="AB37" s="4">
        <v>6.0240948192524503E-5</v>
      </c>
      <c r="AC37" s="4">
        <v>6.0240948192524503E-5</v>
      </c>
      <c r="AD37" s="4">
        <v>6.0240948192524503E-5</v>
      </c>
      <c r="AE37" s="4">
        <v>6.0240948192524503E-5</v>
      </c>
      <c r="AF37" s="4">
        <v>6.0240948192524503E-5</v>
      </c>
      <c r="AG37" s="4">
        <v>6.0240948192524503E-5</v>
      </c>
      <c r="AH37" s="4">
        <v>6.0240948192524503E-5</v>
      </c>
      <c r="AI37" s="4">
        <v>1.00601583468923E-5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1.99003132309302E-5</v>
      </c>
      <c r="BU37" s="4">
        <v>6.0240948192524503E-5</v>
      </c>
      <c r="BV37" s="4">
        <v>6.0240948192524503E-5</v>
      </c>
      <c r="BW37" s="4">
        <v>6.0240948192524503E-5</v>
      </c>
      <c r="BX37" s="4">
        <v>6.0240948192524503E-5</v>
      </c>
      <c r="BY37" s="4">
        <v>6.0240948192524503E-5</v>
      </c>
      <c r="BZ37" s="4">
        <v>6.0240948192524503E-5</v>
      </c>
      <c r="CA37" s="4">
        <v>6.0240948192524503E-5</v>
      </c>
      <c r="CB37" s="4">
        <v>6.0240948192524503E-5</v>
      </c>
      <c r="CC37" s="4">
        <v>6.0240948192524503E-5</v>
      </c>
      <c r="CD37" s="4">
        <v>6.0240948192524503E-5</v>
      </c>
      <c r="CE37" s="4">
        <v>6.0240948192524503E-5</v>
      </c>
      <c r="CF37" s="4">
        <v>6.0240948192524503E-5</v>
      </c>
      <c r="CG37" s="4">
        <v>6.0240948192524503E-5</v>
      </c>
      <c r="CH37" s="4">
        <v>6.0240948192524503E-5</v>
      </c>
      <c r="CI37" s="4">
        <v>6.0240948192524503E-5</v>
      </c>
      <c r="CJ37" s="4">
        <v>6.0240948192524503E-5</v>
      </c>
      <c r="CK37" s="4">
        <v>6.0240948192524503E-5</v>
      </c>
      <c r="CL37" s="4">
        <v>6.0240948192524503E-5</v>
      </c>
      <c r="CM37" s="4">
        <v>6.0240948192524503E-5</v>
      </c>
      <c r="CN37" s="4">
        <v>6.0240948192524503E-5</v>
      </c>
      <c r="CO37" s="4">
        <v>6.0240948192524503E-5</v>
      </c>
      <c r="CP37" s="4">
        <v>6.0240948192524503E-5</v>
      </c>
      <c r="CQ37" s="4">
        <v>6.0240948192524503E-5</v>
      </c>
      <c r="CR37" s="4">
        <v>6.0240948192524503E-5</v>
      </c>
      <c r="CS37" s="4">
        <v>6.0240948192524503E-5</v>
      </c>
      <c r="CT37" s="4">
        <v>6.0240948192524503E-5</v>
      </c>
      <c r="CU37" s="4"/>
      <c r="CV37" s="4"/>
      <c r="CW37" s="4"/>
      <c r="CX37" s="4"/>
    </row>
    <row r="38" spans="1:102" x14ac:dyDescent="0.25">
      <c r="A38" t="s">
        <v>12</v>
      </c>
      <c r="B38" s="9">
        <v>46055</v>
      </c>
      <c r="C38" s="4">
        <v>6.0240948192524503E-5</v>
      </c>
      <c r="D38" s="4">
        <v>6.0240948192524503E-5</v>
      </c>
      <c r="E38" s="4">
        <v>6.0240948192524503E-5</v>
      </c>
      <c r="F38" s="4">
        <v>6.0240948192524503E-5</v>
      </c>
      <c r="G38" s="4">
        <v>6.0240948192524503E-5</v>
      </c>
      <c r="H38" s="4">
        <v>6.0240948192524503E-5</v>
      </c>
      <c r="I38" s="4">
        <v>6.0240948192524503E-5</v>
      </c>
      <c r="J38" s="4">
        <v>6.0240948192524503E-5</v>
      </c>
      <c r="K38" s="4">
        <v>6.0240948192524503E-5</v>
      </c>
      <c r="L38" s="4">
        <v>6.0240948192524503E-5</v>
      </c>
      <c r="M38" s="4">
        <v>6.0240948192524503E-5</v>
      </c>
      <c r="N38" s="4">
        <v>6.0240948192524503E-5</v>
      </c>
      <c r="O38" s="4">
        <v>6.0240948192524503E-5</v>
      </c>
      <c r="P38" s="4">
        <v>6.0240948192524503E-5</v>
      </c>
      <c r="Q38" s="4">
        <v>6.0240948192524503E-5</v>
      </c>
      <c r="R38" s="4">
        <v>6.0240948192524503E-5</v>
      </c>
      <c r="S38" s="4">
        <v>6.0240948192524503E-5</v>
      </c>
      <c r="T38" s="4">
        <v>6.0240948192524503E-5</v>
      </c>
      <c r="U38" s="4">
        <v>6.0240948192524503E-5</v>
      </c>
      <c r="V38" s="4">
        <v>6.0240948192524503E-5</v>
      </c>
      <c r="W38" s="4">
        <v>6.0240948192524503E-5</v>
      </c>
      <c r="X38" s="4">
        <v>6.0240948192524503E-5</v>
      </c>
      <c r="Y38" s="4">
        <v>6.0240948192524503E-5</v>
      </c>
      <c r="Z38" s="4">
        <v>6.0240948192524503E-5</v>
      </c>
      <c r="AA38" s="4">
        <v>6.0240948192524503E-5</v>
      </c>
      <c r="AB38" s="4">
        <v>6.0240948192524503E-5</v>
      </c>
      <c r="AC38" s="4">
        <v>6.0240948192524503E-5</v>
      </c>
      <c r="AD38" s="4">
        <v>6.0240948192524503E-5</v>
      </c>
      <c r="AE38" s="4">
        <v>6.0240948192524503E-5</v>
      </c>
      <c r="AF38" s="4">
        <v>6.0240948192524503E-5</v>
      </c>
      <c r="AG38" s="4">
        <v>6.0240948192524503E-5</v>
      </c>
      <c r="AH38" s="4">
        <v>6.0240948192524503E-5</v>
      </c>
      <c r="AI38" s="4">
        <v>3.5700561926844702E-6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1.2210192188425E-5</v>
      </c>
      <c r="BU38" s="4">
        <v>6.0240948192524503E-5</v>
      </c>
      <c r="BV38" s="4">
        <v>6.0240948192524503E-5</v>
      </c>
      <c r="BW38" s="4">
        <v>6.0240948192524503E-5</v>
      </c>
      <c r="BX38" s="4">
        <v>6.0240948192524503E-5</v>
      </c>
      <c r="BY38" s="4">
        <v>6.0240948192524503E-5</v>
      </c>
      <c r="BZ38" s="4">
        <v>6.0240948192524503E-5</v>
      </c>
      <c r="CA38" s="4">
        <v>6.0240948192524503E-5</v>
      </c>
      <c r="CB38" s="4">
        <v>6.0240948192524503E-5</v>
      </c>
      <c r="CC38" s="4">
        <v>6.0240948192524503E-5</v>
      </c>
      <c r="CD38" s="4">
        <v>6.0240948192524503E-5</v>
      </c>
      <c r="CE38" s="4">
        <v>6.0240948192524503E-5</v>
      </c>
      <c r="CF38" s="4">
        <v>6.0240948192524503E-5</v>
      </c>
      <c r="CG38" s="4">
        <v>6.0240948192524503E-5</v>
      </c>
      <c r="CH38" s="4">
        <v>6.0240948192524503E-5</v>
      </c>
      <c r="CI38" s="4">
        <v>6.0240948192524503E-5</v>
      </c>
      <c r="CJ38" s="4">
        <v>6.0240948192524503E-5</v>
      </c>
      <c r="CK38" s="4">
        <v>6.0240948192524503E-5</v>
      </c>
      <c r="CL38" s="4">
        <v>6.0240948192524503E-5</v>
      </c>
      <c r="CM38" s="4">
        <v>6.0240948192524503E-5</v>
      </c>
      <c r="CN38" s="4">
        <v>6.0240948192524503E-5</v>
      </c>
      <c r="CO38" s="4">
        <v>6.0240948192524503E-5</v>
      </c>
      <c r="CP38" s="4">
        <v>6.0240948192524503E-5</v>
      </c>
      <c r="CQ38" s="4">
        <v>6.0240948192524503E-5</v>
      </c>
      <c r="CR38" s="4">
        <v>6.0240948192524503E-5</v>
      </c>
      <c r="CS38" s="4">
        <v>6.0240948192524503E-5</v>
      </c>
      <c r="CT38" s="4">
        <v>6.0240948192524503E-5</v>
      </c>
      <c r="CU38" s="4"/>
      <c r="CV38" s="4"/>
      <c r="CW38" s="4"/>
      <c r="CX38" s="4"/>
    </row>
    <row r="39" spans="1:102" x14ac:dyDescent="0.25">
      <c r="A39" t="s">
        <v>9</v>
      </c>
      <c r="B39" s="9">
        <v>46056</v>
      </c>
      <c r="C39" s="4">
        <v>6.0240948192524503E-5</v>
      </c>
      <c r="D39" s="4">
        <v>6.0240948192524503E-5</v>
      </c>
      <c r="E39" s="4">
        <v>6.0240948192524503E-5</v>
      </c>
      <c r="F39" s="4">
        <v>6.0240948192524503E-5</v>
      </c>
      <c r="G39" s="4">
        <v>6.0240948192524503E-5</v>
      </c>
      <c r="H39" s="4">
        <v>6.0240948192524503E-5</v>
      </c>
      <c r="I39" s="4">
        <v>6.0240948192524503E-5</v>
      </c>
      <c r="J39" s="4">
        <v>6.0240948192524503E-5</v>
      </c>
      <c r="K39" s="4">
        <v>6.0240948192524503E-5</v>
      </c>
      <c r="L39" s="4">
        <v>6.0240948192524503E-5</v>
      </c>
      <c r="M39" s="4">
        <v>6.0240948192524503E-5</v>
      </c>
      <c r="N39" s="4">
        <v>6.0240948192524503E-5</v>
      </c>
      <c r="O39" s="4">
        <v>6.0240948192524503E-5</v>
      </c>
      <c r="P39" s="4">
        <v>6.0240948192524503E-5</v>
      </c>
      <c r="Q39" s="4">
        <v>6.0240948192524503E-5</v>
      </c>
      <c r="R39" s="4">
        <v>6.0240948192524503E-5</v>
      </c>
      <c r="S39" s="4">
        <v>6.0240948192524503E-5</v>
      </c>
      <c r="T39" s="4">
        <v>6.0240948192524503E-5</v>
      </c>
      <c r="U39" s="4">
        <v>6.0240948192524503E-5</v>
      </c>
      <c r="V39" s="4">
        <v>6.0240948192524503E-5</v>
      </c>
      <c r="W39" s="4">
        <v>6.0240948192524503E-5</v>
      </c>
      <c r="X39" s="4">
        <v>6.0240948192524503E-5</v>
      </c>
      <c r="Y39" s="4">
        <v>6.0240948192524503E-5</v>
      </c>
      <c r="Z39" s="4">
        <v>6.0240948192524503E-5</v>
      </c>
      <c r="AA39" s="4">
        <v>6.0240948192524503E-5</v>
      </c>
      <c r="AB39" s="4">
        <v>6.0240948192524503E-5</v>
      </c>
      <c r="AC39" s="4">
        <v>6.0240948192524503E-5</v>
      </c>
      <c r="AD39" s="4">
        <v>6.0240948192524503E-5</v>
      </c>
      <c r="AE39" s="4">
        <v>6.0240948192524503E-5</v>
      </c>
      <c r="AF39" s="4">
        <v>6.0240948192524503E-5</v>
      </c>
      <c r="AG39" s="4">
        <v>6.0240948192524503E-5</v>
      </c>
      <c r="AH39" s="4">
        <v>5.7190900184768902E-5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4.5800720903346997E-6</v>
      </c>
      <c r="BU39" s="4">
        <v>6.0240948192524503E-5</v>
      </c>
      <c r="BV39" s="4">
        <v>6.0240948192524503E-5</v>
      </c>
      <c r="BW39" s="4">
        <v>6.0240948192524503E-5</v>
      </c>
      <c r="BX39" s="4">
        <v>6.0240948192524503E-5</v>
      </c>
      <c r="BY39" s="4">
        <v>6.0240948192524503E-5</v>
      </c>
      <c r="BZ39" s="4">
        <v>6.0240948192524503E-5</v>
      </c>
      <c r="CA39" s="4">
        <v>6.0240948192524503E-5</v>
      </c>
      <c r="CB39" s="4">
        <v>6.0240948192524503E-5</v>
      </c>
      <c r="CC39" s="4">
        <v>6.0240948192524503E-5</v>
      </c>
      <c r="CD39" s="4">
        <v>6.0240948192524503E-5</v>
      </c>
      <c r="CE39" s="4">
        <v>6.0240948192524503E-5</v>
      </c>
      <c r="CF39" s="4">
        <v>6.0240948192524503E-5</v>
      </c>
      <c r="CG39" s="4">
        <v>6.0240948192524503E-5</v>
      </c>
      <c r="CH39" s="4">
        <v>6.0240948192524503E-5</v>
      </c>
      <c r="CI39" s="4">
        <v>6.0240948192524503E-5</v>
      </c>
      <c r="CJ39" s="4">
        <v>6.0240948192524503E-5</v>
      </c>
      <c r="CK39" s="4">
        <v>6.0240948192524503E-5</v>
      </c>
      <c r="CL39" s="4">
        <v>6.0240948192524503E-5</v>
      </c>
      <c r="CM39" s="4">
        <v>6.0240948192524503E-5</v>
      </c>
      <c r="CN39" s="4">
        <v>6.0240948192524503E-5</v>
      </c>
      <c r="CO39" s="4">
        <v>6.0240948192524503E-5</v>
      </c>
      <c r="CP39" s="4">
        <v>6.0240948192524503E-5</v>
      </c>
      <c r="CQ39" s="4">
        <v>6.0240948192524503E-5</v>
      </c>
      <c r="CR39" s="4">
        <v>6.0240948192524503E-5</v>
      </c>
      <c r="CS39" s="4">
        <v>6.0240948192524503E-5</v>
      </c>
      <c r="CT39" s="4">
        <v>6.0240948192524503E-5</v>
      </c>
      <c r="CU39" s="4"/>
      <c r="CV39" s="4"/>
      <c r="CW39" s="4"/>
      <c r="CX39" s="4"/>
    </row>
    <row r="40" spans="1:102" x14ac:dyDescent="0.25">
      <c r="A40" t="s">
        <v>10</v>
      </c>
      <c r="B40" s="9">
        <v>46057</v>
      </c>
      <c r="C40" s="4">
        <v>6.0240948192524503E-5</v>
      </c>
      <c r="D40" s="4">
        <v>6.0240948192524503E-5</v>
      </c>
      <c r="E40" s="4">
        <v>6.0240948192524503E-5</v>
      </c>
      <c r="F40" s="4">
        <v>6.0240948192524503E-5</v>
      </c>
      <c r="G40" s="4">
        <v>6.0240948192524503E-5</v>
      </c>
      <c r="H40" s="4">
        <v>6.0240948192524503E-5</v>
      </c>
      <c r="I40" s="4">
        <v>6.0240948192524503E-5</v>
      </c>
      <c r="J40" s="4">
        <v>6.0240948192524503E-5</v>
      </c>
      <c r="K40" s="4">
        <v>6.0240948192524503E-5</v>
      </c>
      <c r="L40" s="4">
        <v>6.0240948192524503E-5</v>
      </c>
      <c r="M40" s="4">
        <v>6.0240948192524503E-5</v>
      </c>
      <c r="N40" s="4">
        <v>6.0240948192524503E-5</v>
      </c>
      <c r="O40" s="4">
        <v>6.0240948192524503E-5</v>
      </c>
      <c r="P40" s="4">
        <v>6.0240948192524503E-5</v>
      </c>
      <c r="Q40" s="4">
        <v>6.0240948192524503E-5</v>
      </c>
      <c r="R40" s="4">
        <v>6.0240948192524503E-5</v>
      </c>
      <c r="S40" s="4">
        <v>6.0240948192524503E-5</v>
      </c>
      <c r="T40" s="4">
        <v>6.0240948192524503E-5</v>
      </c>
      <c r="U40" s="4">
        <v>6.0240948192524503E-5</v>
      </c>
      <c r="V40" s="4">
        <v>6.0240948192524503E-5</v>
      </c>
      <c r="W40" s="4">
        <v>6.0240948192524503E-5</v>
      </c>
      <c r="X40" s="4">
        <v>6.0240948192524503E-5</v>
      </c>
      <c r="Y40" s="4">
        <v>6.0240948192524503E-5</v>
      </c>
      <c r="Z40" s="4">
        <v>6.0240948192524503E-5</v>
      </c>
      <c r="AA40" s="4">
        <v>6.0240948192524503E-5</v>
      </c>
      <c r="AB40" s="4">
        <v>6.0240948192524503E-5</v>
      </c>
      <c r="AC40" s="4">
        <v>6.0240948192524503E-5</v>
      </c>
      <c r="AD40" s="4">
        <v>6.0240948192524503E-5</v>
      </c>
      <c r="AE40" s="4">
        <v>6.0240948192524503E-5</v>
      </c>
      <c r="AF40" s="4">
        <v>6.0240948192524503E-5</v>
      </c>
      <c r="AG40" s="4">
        <v>6.0240948192524503E-5</v>
      </c>
      <c r="AH40" s="4">
        <v>5.0430793780694099E-5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5.7120899082951503E-5</v>
      </c>
      <c r="BV40" s="4">
        <v>6.0240948192524503E-5</v>
      </c>
      <c r="BW40" s="4">
        <v>6.0240948192524503E-5</v>
      </c>
      <c r="BX40" s="4">
        <v>6.0240948192524503E-5</v>
      </c>
      <c r="BY40" s="4">
        <v>6.0240948192524503E-5</v>
      </c>
      <c r="BZ40" s="4">
        <v>6.0240948192524503E-5</v>
      </c>
      <c r="CA40" s="4">
        <v>6.0240948192524503E-5</v>
      </c>
      <c r="CB40" s="4">
        <v>6.0240948192524503E-5</v>
      </c>
      <c r="CC40" s="4">
        <v>6.0240948192524503E-5</v>
      </c>
      <c r="CD40" s="4">
        <v>6.0240948192524503E-5</v>
      </c>
      <c r="CE40" s="4">
        <v>6.0240948192524503E-5</v>
      </c>
      <c r="CF40" s="4">
        <v>6.0240948192524503E-5</v>
      </c>
      <c r="CG40" s="4">
        <v>6.0240948192524503E-5</v>
      </c>
      <c r="CH40" s="4">
        <v>6.0240948192524503E-5</v>
      </c>
      <c r="CI40" s="4">
        <v>6.0240948192524503E-5</v>
      </c>
      <c r="CJ40" s="4">
        <v>6.0240948192524503E-5</v>
      </c>
      <c r="CK40" s="4">
        <v>6.0240948192524503E-5</v>
      </c>
      <c r="CL40" s="4">
        <v>6.0240948192524503E-5</v>
      </c>
      <c r="CM40" s="4">
        <v>6.0240948192524503E-5</v>
      </c>
      <c r="CN40" s="4">
        <v>6.0240948192524503E-5</v>
      </c>
      <c r="CO40" s="4">
        <v>6.0240948192524503E-5</v>
      </c>
      <c r="CP40" s="4">
        <v>6.0240948192524503E-5</v>
      </c>
      <c r="CQ40" s="4">
        <v>6.0240948192524503E-5</v>
      </c>
      <c r="CR40" s="4">
        <v>6.0240948192524503E-5</v>
      </c>
      <c r="CS40" s="4">
        <v>6.0240948192524503E-5</v>
      </c>
      <c r="CT40" s="4">
        <v>6.0240948192524503E-5</v>
      </c>
      <c r="CU40" s="4"/>
      <c r="CV40" s="4"/>
      <c r="CW40" s="4"/>
      <c r="CX40" s="4"/>
    </row>
    <row r="41" spans="1:102" x14ac:dyDescent="0.25">
      <c r="A41" t="s">
        <v>11</v>
      </c>
      <c r="B41" s="9">
        <v>46058</v>
      </c>
      <c r="C41" s="4">
        <v>6.0240948192524503E-5</v>
      </c>
      <c r="D41" s="4">
        <v>6.0240948192524503E-5</v>
      </c>
      <c r="E41" s="4">
        <v>6.0240948192524503E-5</v>
      </c>
      <c r="F41" s="4">
        <v>6.0240948192524503E-5</v>
      </c>
      <c r="G41" s="4">
        <v>6.0240948192524503E-5</v>
      </c>
      <c r="H41" s="4">
        <v>6.0240948192524503E-5</v>
      </c>
      <c r="I41" s="4">
        <v>6.0240948192524503E-5</v>
      </c>
      <c r="J41" s="4">
        <v>6.0240948192524503E-5</v>
      </c>
      <c r="K41" s="4">
        <v>6.0240948192524503E-5</v>
      </c>
      <c r="L41" s="4">
        <v>6.0240948192524503E-5</v>
      </c>
      <c r="M41" s="4">
        <v>6.0240948192524503E-5</v>
      </c>
      <c r="N41" s="4">
        <v>6.0240948192524503E-5</v>
      </c>
      <c r="O41" s="4">
        <v>6.0240948192524503E-5</v>
      </c>
      <c r="P41" s="4">
        <v>6.0240948192524503E-5</v>
      </c>
      <c r="Q41" s="4">
        <v>6.0240948192524503E-5</v>
      </c>
      <c r="R41" s="4">
        <v>6.0240948192524503E-5</v>
      </c>
      <c r="S41" s="4">
        <v>6.0240948192524503E-5</v>
      </c>
      <c r="T41" s="4">
        <v>6.0240948192524503E-5</v>
      </c>
      <c r="U41" s="4">
        <v>6.0240948192524503E-5</v>
      </c>
      <c r="V41" s="4">
        <v>6.0240948192524503E-5</v>
      </c>
      <c r="W41" s="4">
        <v>6.0240948192524503E-5</v>
      </c>
      <c r="X41" s="4">
        <v>6.0240948192524503E-5</v>
      </c>
      <c r="Y41" s="4">
        <v>6.0240948192524503E-5</v>
      </c>
      <c r="Z41" s="4">
        <v>6.0240948192524503E-5</v>
      </c>
      <c r="AA41" s="4">
        <v>6.0240948192524503E-5</v>
      </c>
      <c r="AB41" s="4">
        <v>6.0240948192524503E-5</v>
      </c>
      <c r="AC41" s="4">
        <v>6.0240948192524503E-5</v>
      </c>
      <c r="AD41" s="4">
        <v>6.0240948192524503E-5</v>
      </c>
      <c r="AE41" s="4">
        <v>6.0240948192524503E-5</v>
      </c>
      <c r="AF41" s="4">
        <v>6.0240948192524503E-5</v>
      </c>
      <c r="AG41" s="4">
        <v>6.0240948192524503E-5</v>
      </c>
      <c r="AH41" s="4">
        <v>4.3530685172984598E-5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4.9420777883043797E-5</v>
      </c>
      <c r="BV41" s="4">
        <v>6.0240948192524503E-5</v>
      </c>
      <c r="BW41" s="4">
        <v>6.0240948192524503E-5</v>
      </c>
      <c r="BX41" s="4">
        <v>6.0240948192524503E-5</v>
      </c>
      <c r="BY41" s="4">
        <v>6.0240948192524503E-5</v>
      </c>
      <c r="BZ41" s="4">
        <v>6.0240948192524503E-5</v>
      </c>
      <c r="CA41" s="4">
        <v>6.0240948192524503E-5</v>
      </c>
      <c r="CB41" s="4">
        <v>6.0240948192524503E-5</v>
      </c>
      <c r="CC41" s="4">
        <v>6.0240948192524503E-5</v>
      </c>
      <c r="CD41" s="4">
        <v>6.0240948192524503E-5</v>
      </c>
      <c r="CE41" s="4">
        <v>6.0240948192524503E-5</v>
      </c>
      <c r="CF41" s="4">
        <v>6.0240948192524503E-5</v>
      </c>
      <c r="CG41" s="4">
        <v>6.0240948192524503E-5</v>
      </c>
      <c r="CH41" s="4">
        <v>6.0240948192524503E-5</v>
      </c>
      <c r="CI41" s="4">
        <v>6.0240948192524503E-5</v>
      </c>
      <c r="CJ41" s="4">
        <v>6.0240948192524503E-5</v>
      </c>
      <c r="CK41" s="4">
        <v>6.0240948192524503E-5</v>
      </c>
      <c r="CL41" s="4">
        <v>6.0240948192524503E-5</v>
      </c>
      <c r="CM41" s="4">
        <v>6.0240948192524503E-5</v>
      </c>
      <c r="CN41" s="4">
        <v>6.0240948192524503E-5</v>
      </c>
      <c r="CO41" s="4">
        <v>6.0240948192524503E-5</v>
      </c>
      <c r="CP41" s="4">
        <v>6.0240948192524503E-5</v>
      </c>
      <c r="CQ41" s="4">
        <v>6.0240948192524503E-5</v>
      </c>
      <c r="CR41" s="4">
        <v>6.0240948192524503E-5</v>
      </c>
      <c r="CS41" s="4">
        <v>6.0240948192524503E-5</v>
      </c>
      <c r="CT41" s="4">
        <v>6.0240948192524503E-5</v>
      </c>
      <c r="CU41" s="4"/>
      <c r="CV41" s="4"/>
      <c r="CW41" s="4"/>
      <c r="CX41" s="4"/>
    </row>
    <row r="42" spans="1:102" x14ac:dyDescent="0.25">
      <c r="A42" t="s">
        <v>5</v>
      </c>
      <c r="B42" s="9">
        <v>46059</v>
      </c>
      <c r="C42" s="4">
        <v>6.0240948192524503E-5</v>
      </c>
      <c r="D42" s="4">
        <v>6.0240948192524503E-5</v>
      </c>
      <c r="E42" s="4">
        <v>6.0240948192524503E-5</v>
      </c>
      <c r="F42" s="4">
        <v>6.0240948192524503E-5</v>
      </c>
      <c r="G42" s="4">
        <v>6.0240948192524503E-5</v>
      </c>
      <c r="H42" s="4">
        <v>6.0240948192524503E-5</v>
      </c>
      <c r="I42" s="4">
        <v>6.0240948192524503E-5</v>
      </c>
      <c r="J42" s="4">
        <v>6.0240948192524503E-5</v>
      </c>
      <c r="K42" s="4">
        <v>6.0240948192524503E-5</v>
      </c>
      <c r="L42" s="4">
        <v>6.0240948192524503E-5</v>
      </c>
      <c r="M42" s="4">
        <v>6.0240948192524503E-5</v>
      </c>
      <c r="N42" s="4">
        <v>6.0240948192524503E-5</v>
      </c>
      <c r="O42" s="4">
        <v>6.0240948192524503E-5</v>
      </c>
      <c r="P42" s="4">
        <v>6.0240948192524503E-5</v>
      </c>
      <c r="Q42" s="4">
        <v>6.0240948192524503E-5</v>
      </c>
      <c r="R42" s="4">
        <v>6.0240948192524503E-5</v>
      </c>
      <c r="S42" s="4">
        <v>6.0240948192524503E-5</v>
      </c>
      <c r="T42" s="4">
        <v>6.0240948192524503E-5</v>
      </c>
      <c r="U42" s="4">
        <v>6.0240948192524503E-5</v>
      </c>
      <c r="V42" s="4">
        <v>6.0240948192524503E-5</v>
      </c>
      <c r="W42" s="4">
        <v>6.0240948192524503E-5</v>
      </c>
      <c r="X42" s="4">
        <v>6.0240948192524503E-5</v>
      </c>
      <c r="Y42" s="4">
        <v>6.0240948192524503E-5</v>
      </c>
      <c r="Z42" s="4">
        <v>6.0240948192524503E-5</v>
      </c>
      <c r="AA42" s="4">
        <v>6.0240948192524503E-5</v>
      </c>
      <c r="AB42" s="4">
        <v>6.0240948192524503E-5</v>
      </c>
      <c r="AC42" s="4">
        <v>6.0240948192524503E-5</v>
      </c>
      <c r="AD42" s="4">
        <v>6.0240948192524503E-5</v>
      </c>
      <c r="AE42" s="4">
        <v>6.0240948192524503E-5</v>
      </c>
      <c r="AF42" s="4">
        <v>6.0240948192524503E-5</v>
      </c>
      <c r="AG42" s="4">
        <v>6.0240948192524503E-5</v>
      </c>
      <c r="AH42" s="4">
        <v>3.6500574519042901E-5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4.1660655738721302E-5</v>
      </c>
      <c r="BV42" s="4">
        <v>6.0240948192524503E-5</v>
      </c>
      <c r="BW42" s="4">
        <v>6.0240948192524503E-5</v>
      </c>
      <c r="BX42" s="4">
        <v>6.0240948192524503E-5</v>
      </c>
      <c r="BY42" s="4">
        <v>6.0240948192524503E-5</v>
      </c>
      <c r="BZ42" s="4">
        <v>6.0240948192524503E-5</v>
      </c>
      <c r="CA42" s="4">
        <v>6.0240948192524503E-5</v>
      </c>
      <c r="CB42" s="4">
        <v>6.0240948192524503E-5</v>
      </c>
      <c r="CC42" s="4">
        <v>6.0240948192524503E-5</v>
      </c>
      <c r="CD42" s="4">
        <v>6.0240948192524503E-5</v>
      </c>
      <c r="CE42" s="4">
        <v>6.0240948192524503E-5</v>
      </c>
      <c r="CF42" s="4">
        <v>6.0240948192524503E-5</v>
      </c>
      <c r="CG42" s="4">
        <v>6.0240948192524503E-5</v>
      </c>
      <c r="CH42" s="4">
        <v>6.0240948192524503E-5</v>
      </c>
      <c r="CI42" s="4">
        <v>6.0240948192524503E-5</v>
      </c>
      <c r="CJ42" s="4">
        <v>6.0240948192524503E-5</v>
      </c>
      <c r="CK42" s="4">
        <v>6.0240948192524503E-5</v>
      </c>
      <c r="CL42" s="4">
        <v>6.0240948192524503E-5</v>
      </c>
      <c r="CM42" s="4">
        <v>6.0240948192524503E-5</v>
      </c>
      <c r="CN42" s="4">
        <v>6.0240948192524503E-5</v>
      </c>
      <c r="CO42" s="4">
        <v>6.0240948192524503E-5</v>
      </c>
      <c r="CP42" s="4">
        <v>6.0240948192524503E-5</v>
      </c>
      <c r="CQ42" s="4">
        <v>6.0240948192524503E-5</v>
      </c>
      <c r="CR42" s="4">
        <v>6.0240948192524503E-5</v>
      </c>
      <c r="CS42" s="4">
        <v>6.0240948192524503E-5</v>
      </c>
      <c r="CT42" s="4">
        <v>6.0240948192524503E-5</v>
      </c>
      <c r="CU42" s="4"/>
      <c r="CV42" s="4"/>
      <c r="CW42" s="4"/>
      <c r="CX42" s="4"/>
    </row>
    <row r="43" spans="1:102" x14ac:dyDescent="0.25">
      <c r="A43" t="s">
        <v>6</v>
      </c>
      <c r="B43" s="9">
        <v>46060</v>
      </c>
      <c r="C43" s="4">
        <v>6.0240948192524503E-5</v>
      </c>
      <c r="D43" s="4">
        <v>6.0240948192524503E-5</v>
      </c>
      <c r="E43" s="4">
        <v>6.0240948192524503E-5</v>
      </c>
      <c r="F43" s="4">
        <v>6.0240948192524503E-5</v>
      </c>
      <c r="G43" s="4">
        <v>6.0240948192524503E-5</v>
      </c>
      <c r="H43" s="4">
        <v>6.0240948192524503E-5</v>
      </c>
      <c r="I43" s="4">
        <v>6.0240948192524503E-5</v>
      </c>
      <c r="J43" s="4">
        <v>6.0240948192524503E-5</v>
      </c>
      <c r="K43" s="4">
        <v>6.0240948192524503E-5</v>
      </c>
      <c r="L43" s="4">
        <v>6.0240948192524503E-5</v>
      </c>
      <c r="M43" s="4">
        <v>6.0240948192524503E-5</v>
      </c>
      <c r="N43" s="4">
        <v>6.0240948192524503E-5</v>
      </c>
      <c r="O43" s="4">
        <v>6.0240948192524503E-5</v>
      </c>
      <c r="P43" s="4">
        <v>6.0240948192524503E-5</v>
      </c>
      <c r="Q43" s="4">
        <v>6.0240948192524503E-5</v>
      </c>
      <c r="R43" s="4">
        <v>6.0240948192524503E-5</v>
      </c>
      <c r="S43" s="4">
        <v>6.0240948192524503E-5</v>
      </c>
      <c r="T43" s="4">
        <v>6.0240948192524503E-5</v>
      </c>
      <c r="U43" s="4">
        <v>6.0240948192524503E-5</v>
      </c>
      <c r="V43" s="4">
        <v>6.0240948192524503E-5</v>
      </c>
      <c r="W43" s="4">
        <v>6.0240948192524503E-5</v>
      </c>
      <c r="X43" s="4">
        <v>6.0240948192524503E-5</v>
      </c>
      <c r="Y43" s="4">
        <v>6.0240948192524503E-5</v>
      </c>
      <c r="Z43" s="4">
        <v>6.0240948192524503E-5</v>
      </c>
      <c r="AA43" s="4">
        <v>6.0240948192524503E-5</v>
      </c>
      <c r="AB43" s="4">
        <v>6.0240948192524503E-5</v>
      </c>
      <c r="AC43" s="4">
        <v>6.0240948192524503E-5</v>
      </c>
      <c r="AD43" s="4">
        <v>6.0240948192524503E-5</v>
      </c>
      <c r="AE43" s="4">
        <v>6.0240948192524503E-5</v>
      </c>
      <c r="AF43" s="4">
        <v>6.0240948192524503E-5</v>
      </c>
      <c r="AG43" s="4">
        <v>6.0240948192524503E-5</v>
      </c>
      <c r="AH43" s="4">
        <v>2.9410462920686299E-5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3.3960534538813603E-5</v>
      </c>
      <c r="BV43" s="4">
        <v>6.0240948192524503E-5</v>
      </c>
      <c r="BW43" s="4">
        <v>6.0240948192524503E-5</v>
      </c>
      <c r="BX43" s="4">
        <v>6.0240948192524503E-5</v>
      </c>
      <c r="BY43" s="4">
        <v>6.0240948192524503E-5</v>
      </c>
      <c r="BZ43" s="4">
        <v>6.0240948192524503E-5</v>
      </c>
      <c r="CA43" s="4">
        <v>6.0240948192524503E-5</v>
      </c>
      <c r="CB43" s="4">
        <v>6.0240948192524503E-5</v>
      </c>
      <c r="CC43" s="4">
        <v>6.0240948192524503E-5</v>
      </c>
      <c r="CD43" s="4">
        <v>6.0240948192524503E-5</v>
      </c>
      <c r="CE43" s="4">
        <v>6.0240948192524503E-5</v>
      </c>
      <c r="CF43" s="4">
        <v>6.0240948192524503E-5</v>
      </c>
      <c r="CG43" s="4">
        <v>6.0240948192524503E-5</v>
      </c>
      <c r="CH43" s="4">
        <v>6.0240948192524503E-5</v>
      </c>
      <c r="CI43" s="4">
        <v>6.0240948192524503E-5</v>
      </c>
      <c r="CJ43" s="4">
        <v>6.0240948192524503E-5</v>
      </c>
      <c r="CK43" s="4">
        <v>6.0240948192524503E-5</v>
      </c>
      <c r="CL43" s="4">
        <v>6.0240948192524503E-5</v>
      </c>
      <c r="CM43" s="4">
        <v>6.0240948192524503E-5</v>
      </c>
      <c r="CN43" s="4">
        <v>6.0240948192524503E-5</v>
      </c>
      <c r="CO43" s="4">
        <v>6.0240948192524503E-5</v>
      </c>
      <c r="CP43" s="4">
        <v>6.0240948192524503E-5</v>
      </c>
      <c r="CQ43" s="4">
        <v>6.0240948192524503E-5</v>
      </c>
      <c r="CR43" s="4">
        <v>6.0240948192524503E-5</v>
      </c>
      <c r="CS43" s="4">
        <v>6.0240948192524503E-5</v>
      </c>
      <c r="CT43" s="4">
        <v>6.0240948192524503E-5</v>
      </c>
      <c r="CU43" s="4"/>
      <c r="CV43" s="4"/>
      <c r="CW43" s="4"/>
      <c r="CX43" s="4"/>
    </row>
    <row r="44" spans="1:102" x14ac:dyDescent="0.25">
      <c r="A44" t="s">
        <v>7</v>
      </c>
      <c r="B44" s="9">
        <v>46061</v>
      </c>
      <c r="C44" s="4">
        <v>6.0240948192524503E-5</v>
      </c>
      <c r="D44" s="4">
        <v>6.0240948192524503E-5</v>
      </c>
      <c r="E44" s="4">
        <v>6.0240948192524503E-5</v>
      </c>
      <c r="F44" s="4">
        <v>6.0240948192524503E-5</v>
      </c>
      <c r="G44" s="4">
        <v>6.0240948192524503E-5</v>
      </c>
      <c r="H44" s="4">
        <v>6.0240948192524503E-5</v>
      </c>
      <c r="I44" s="4">
        <v>6.0240948192524503E-5</v>
      </c>
      <c r="J44" s="4">
        <v>6.0240948192524503E-5</v>
      </c>
      <c r="K44" s="4">
        <v>6.0240948192524503E-5</v>
      </c>
      <c r="L44" s="4">
        <v>6.0240948192524503E-5</v>
      </c>
      <c r="M44" s="4">
        <v>6.0240948192524503E-5</v>
      </c>
      <c r="N44" s="4">
        <v>6.0240948192524503E-5</v>
      </c>
      <c r="O44" s="4">
        <v>6.0240948192524503E-5</v>
      </c>
      <c r="P44" s="4">
        <v>6.0240948192524503E-5</v>
      </c>
      <c r="Q44" s="4">
        <v>6.0240948192524503E-5</v>
      </c>
      <c r="R44" s="4">
        <v>6.0240948192524503E-5</v>
      </c>
      <c r="S44" s="4">
        <v>6.0240948192524503E-5</v>
      </c>
      <c r="T44" s="4">
        <v>6.0240948192524503E-5</v>
      </c>
      <c r="U44" s="4">
        <v>6.0240948192524503E-5</v>
      </c>
      <c r="V44" s="4">
        <v>6.0240948192524503E-5</v>
      </c>
      <c r="W44" s="4">
        <v>6.0240948192524503E-5</v>
      </c>
      <c r="X44" s="4">
        <v>6.0240948192524503E-5</v>
      </c>
      <c r="Y44" s="4">
        <v>6.0240948192524503E-5</v>
      </c>
      <c r="Z44" s="4">
        <v>6.0240948192524503E-5</v>
      </c>
      <c r="AA44" s="4">
        <v>6.0240948192524503E-5</v>
      </c>
      <c r="AB44" s="4">
        <v>6.0240948192524503E-5</v>
      </c>
      <c r="AC44" s="4">
        <v>6.0240948192524503E-5</v>
      </c>
      <c r="AD44" s="4">
        <v>6.0240948192524503E-5</v>
      </c>
      <c r="AE44" s="4">
        <v>6.0240948192524503E-5</v>
      </c>
      <c r="AF44" s="4">
        <v>6.0240948192524503E-5</v>
      </c>
      <c r="AG44" s="4">
        <v>6.0240948192524503E-5</v>
      </c>
      <c r="AH44" s="4">
        <v>2.2180349118695099E-5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2.6200412394490999E-5</v>
      </c>
      <c r="BV44" s="4">
        <v>6.0240948192524503E-5</v>
      </c>
      <c r="BW44" s="4">
        <v>6.0240948192524503E-5</v>
      </c>
      <c r="BX44" s="4">
        <v>6.0240948192524503E-5</v>
      </c>
      <c r="BY44" s="4">
        <v>6.0240948192524503E-5</v>
      </c>
      <c r="BZ44" s="4">
        <v>6.0240948192524503E-5</v>
      </c>
      <c r="CA44" s="4">
        <v>6.0240948192524503E-5</v>
      </c>
      <c r="CB44" s="4">
        <v>6.0240948192524503E-5</v>
      </c>
      <c r="CC44" s="4">
        <v>6.0240948192524503E-5</v>
      </c>
      <c r="CD44" s="4">
        <v>6.0240948192524503E-5</v>
      </c>
      <c r="CE44" s="4">
        <v>6.0240948192524503E-5</v>
      </c>
      <c r="CF44" s="4">
        <v>6.0240948192524503E-5</v>
      </c>
      <c r="CG44" s="4">
        <v>6.0240948192524503E-5</v>
      </c>
      <c r="CH44" s="4">
        <v>6.0240948192524503E-5</v>
      </c>
      <c r="CI44" s="4">
        <v>6.0240948192524503E-5</v>
      </c>
      <c r="CJ44" s="4">
        <v>6.0240948192524503E-5</v>
      </c>
      <c r="CK44" s="4">
        <v>6.0240948192524503E-5</v>
      </c>
      <c r="CL44" s="4">
        <v>6.0240948192524503E-5</v>
      </c>
      <c r="CM44" s="4">
        <v>6.0240948192524503E-5</v>
      </c>
      <c r="CN44" s="4">
        <v>6.0240948192524503E-5</v>
      </c>
      <c r="CO44" s="4">
        <v>6.0240948192524503E-5</v>
      </c>
      <c r="CP44" s="4">
        <v>6.0240948192524503E-5</v>
      </c>
      <c r="CQ44" s="4">
        <v>6.0240948192524503E-5</v>
      </c>
      <c r="CR44" s="4">
        <v>6.0240948192524503E-5</v>
      </c>
      <c r="CS44" s="4">
        <v>6.0240948192524503E-5</v>
      </c>
      <c r="CT44" s="4">
        <v>6.0240948192524503E-5</v>
      </c>
      <c r="CU44" s="4"/>
      <c r="CV44" s="4"/>
      <c r="CW44" s="4"/>
      <c r="CX44" s="4"/>
    </row>
    <row r="45" spans="1:102" x14ac:dyDescent="0.25">
      <c r="A45" t="s">
        <v>8</v>
      </c>
      <c r="B45" s="9">
        <v>46062</v>
      </c>
      <c r="C45" s="4">
        <v>6.0240948192524503E-5</v>
      </c>
      <c r="D45" s="4">
        <v>6.0240948192524503E-5</v>
      </c>
      <c r="E45" s="4">
        <v>6.0240948192524503E-5</v>
      </c>
      <c r="F45" s="4">
        <v>6.0240948192524503E-5</v>
      </c>
      <c r="G45" s="4">
        <v>6.0240948192524503E-5</v>
      </c>
      <c r="H45" s="4">
        <v>6.0240948192524503E-5</v>
      </c>
      <c r="I45" s="4">
        <v>6.0240948192524503E-5</v>
      </c>
      <c r="J45" s="4">
        <v>6.0240948192524503E-5</v>
      </c>
      <c r="K45" s="4">
        <v>6.0240948192524503E-5</v>
      </c>
      <c r="L45" s="4">
        <v>6.0240948192524503E-5</v>
      </c>
      <c r="M45" s="4">
        <v>6.0240948192524503E-5</v>
      </c>
      <c r="N45" s="4">
        <v>6.0240948192524503E-5</v>
      </c>
      <c r="O45" s="4">
        <v>6.0240948192524503E-5</v>
      </c>
      <c r="P45" s="4">
        <v>6.0240948192524503E-5</v>
      </c>
      <c r="Q45" s="4">
        <v>6.0240948192524503E-5</v>
      </c>
      <c r="R45" s="4">
        <v>6.0240948192524503E-5</v>
      </c>
      <c r="S45" s="4">
        <v>6.0240948192524503E-5</v>
      </c>
      <c r="T45" s="4">
        <v>6.0240948192524503E-5</v>
      </c>
      <c r="U45" s="4">
        <v>6.0240948192524503E-5</v>
      </c>
      <c r="V45" s="4">
        <v>6.0240948192524503E-5</v>
      </c>
      <c r="W45" s="4">
        <v>6.0240948192524503E-5</v>
      </c>
      <c r="X45" s="4">
        <v>6.0240948192524503E-5</v>
      </c>
      <c r="Y45" s="4">
        <v>6.0240948192524503E-5</v>
      </c>
      <c r="Z45" s="4">
        <v>6.0240948192524503E-5</v>
      </c>
      <c r="AA45" s="4">
        <v>6.0240948192524503E-5</v>
      </c>
      <c r="AB45" s="4">
        <v>6.0240948192524503E-5</v>
      </c>
      <c r="AC45" s="4">
        <v>6.0240948192524503E-5</v>
      </c>
      <c r="AD45" s="4">
        <v>6.0240948192524503E-5</v>
      </c>
      <c r="AE45" s="4">
        <v>6.0240948192524503E-5</v>
      </c>
      <c r="AF45" s="4">
        <v>6.0240948192524503E-5</v>
      </c>
      <c r="AG45" s="4">
        <v>6.0240948192524503E-5</v>
      </c>
      <c r="AH45" s="4">
        <v>1.4820233270471601E-5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1.8500291194583399E-5</v>
      </c>
      <c r="BV45" s="4">
        <v>6.0240948192524503E-5</v>
      </c>
      <c r="BW45" s="4">
        <v>6.0240948192524503E-5</v>
      </c>
      <c r="BX45" s="4">
        <v>6.0240948192524503E-5</v>
      </c>
      <c r="BY45" s="4">
        <v>6.0240948192524503E-5</v>
      </c>
      <c r="BZ45" s="4">
        <v>6.0240948192524503E-5</v>
      </c>
      <c r="CA45" s="4">
        <v>6.0240948192524503E-5</v>
      </c>
      <c r="CB45" s="4">
        <v>6.0240948192524503E-5</v>
      </c>
      <c r="CC45" s="4">
        <v>6.0240948192524503E-5</v>
      </c>
      <c r="CD45" s="4">
        <v>6.0240948192524503E-5</v>
      </c>
      <c r="CE45" s="4">
        <v>6.0240948192524503E-5</v>
      </c>
      <c r="CF45" s="4">
        <v>6.0240948192524503E-5</v>
      </c>
      <c r="CG45" s="4">
        <v>6.0240948192524503E-5</v>
      </c>
      <c r="CH45" s="4">
        <v>6.0240948192524503E-5</v>
      </c>
      <c r="CI45" s="4">
        <v>6.0240948192524503E-5</v>
      </c>
      <c r="CJ45" s="4">
        <v>6.0240948192524503E-5</v>
      </c>
      <c r="CK45" s="4">
        <v>6.0240948192524503E-5</v>
      </c>
      <c r="CL45" s="4">
        <v>6.0240948192524503E-5</v>
      </c>
      <c r="CM45" s="4">
        <v>6.0240948192524503E-5</v>
      </c>
      <c r="CN45" s="4">
        <v>6.0240948192524503E-5</v>
      </c>
      <c r="CO45" s="4">
        <v>6.0240948192524503E-5</v>
      </c>
      <c r="CP45" s="4">
        <v>6.0240948192524503E-5</v>
      </c>
      <c r="CQ45" s="4">
        <v>6.0240948192524503E-5</v>
      </c>
      <c r="CR45" s="4">
        <v>6.0240948192524503E-5</v>
      </c>
      <c r="CS45" s="4">
        <v>6.0240948192524503E-5</v>
      </c>
      <c r="CT45" s="4">
        <v>6.0240948192524503E-5</v>
      </c>
      <c r="CU45" s="4"/>
      <c r="CV45" s="4"/>
      <c r="CW45" s="4"/>
      <c r="CX45" s="4"/>
    </row>
    <row r="46" spans="1:102" x14ac:dyDescent="0.25">
      <c r="A46" t="s">
        <v>9</v>
      </c>
      <c r="B46" s="9">
        <v>46063</v>
      </c>
      <c r="C46" s="4">
        <v>6.0240948192524503E-5</v>
      </c>
      <c r="D46" s="4">
        <v>6.0240948192524503E-5</v>
      </c>
      <c r="E46" s="4">
        <v>6.0240948192524503E-5</v>
      </c>
      <c r="F46" s="4">
        <v>6.0240948192524503E-5</v>
      </c>
      <c r="G46" s="4">
        <v>6.0240948192524503E-5</v>
      </c>
      <c r="H46" s="4">
        <v>6.0240948192524503E-5</v>
      </c>
      <c r="I46" s="4">
        <v>6.0240948192524503E-5</v>
      </c>
      <c r="J46" s="4">
        <v>6.0240948192524503E-5</v>
      </c>
      <c r="K46" s="4">
        <v>6.0240948192524503E-5</v>
      </c>
      <c r="L46" s="4">
        <v>6.0240948192524503E-5</v>
      </c>
      <c r="M46" s="4">
        <v>6.0240948192524503E-5</v>
      </c>
      <c r="N46" s="4">
        <v>6.0240948192524503E-5</v>
      </c>
      <c r="O46" s="4">
        <v>6.0240948192524503E-5</v>
      </c>
      <c r="P46" s="4">
        <v>6.0240948192524503E-5</v>
      </c>
      <c r="Q46" s="4">
        <v>6.0240948192524503E-5</v>
      </c>
      <c r="R46" s="4">
        <v>6.0240948192524503E-5</v>
      </c>
      <c r="S46" s="4">
        <v>6.0240948192524503E-5</v>
      </c>
      <c r="T46" s="4">
        <v>6.0240948192524503E-5</v>
      </c>
      <c r="U46" s="4">
        <v>6.0240948192524503E-5</v>
      </c>
      <c r="V46" s="4">
        <v>6.0240948192524503E-5</v>
      </c>
      <c r="W46" s="4">
        <v>6.0240948192524503E-5</v>
      </c>
      <c r="X46" s="4">
        <v>6.0240948192524503E-5</v>
      </c>
      <c r="Y46" s="4">
        <v>6.0240948192524503E-5</v>
      </c>
      <c r="Z46" s="4">
        <v>6.0240948192524503E-5</v>
      </c>
      <c r="AA46" s="4">
        <v>6.0240948192524503E-5</v>
      </c>
      <c r="AB46" s="4">
        <v>6.0240948192524503E-5</v>
      </c>
      <c r="AC46" s="4">
        <v>6.0240948192524503E-5</v>
      </c>
      <c r="AD46" s="4">
        <v>6.0240948192524503E-5</v>
      </c>
      <c r="AE46" s="4">
        <v>6.0240948192524503E-5</v>
      </c>
      <c r="AF46" s="4">
        <v>6.0240948192524503E-5</v>
      </c>
      <c r="AG46" s="4">
        <v>6.0240948192524503E-5</v>
      </c>
      <c r="AH46" s="4">
        <v>7.3201152186135402E-6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1.0730168892858301E-5</v>
      </c>
      <c r="BV46" s="4">
        <v>6.0240948192524503E-5</v>
      </c>
      <c r="BW46" s="4">
        <v>6.0240948192524503E-5</v>
      </c>
      <c r="BX46" s="4">
        <v>6.0240948192524503E-5</v>
      </c>
      <c r="BY46" s="4">
        <v>6.0240948192524503E-5</v>
      </c>
      <c r="BZ46" s="4">
        <v>6.0240948192524503E-5</v>
      </c>
      <c r="CA46" s="4">
        <v>6.0240948192524503E-5</v>
      </c>
      <c r="CB46" s="4">
        <v>6.0240948192524503E-5</v>
      </c>
      <c r="CC46" s="4">
        <v>6.0240948192524503E-5</v>
      </c>
      <c r="CD46" s="4">
        <v>6.0240948192524503E-5</v>
      </c>
      <c r="CE46" s="4">
        <v>6.0240948192524503E-5</v>
      </c>
      <c r="CF46" s="4">
        <v>6.0240948192524503E-5</v>
      </c>
      <c r="CG46" s="4">
        <v>6.0240948192524503E-5</v>
      </c>
      <c r="CH46" s="4">
        <v>6.0240948192524503E-5</v>
      </c>
      <c r="CI46" s="4">
        <v>6.0240948192524503E-5</v>
      </c>
      <c r="CJ46" s="4">
        <v>6.0240948192524503E-5</v>
      </c>
      <c r="CK46" s="4">
        <v>6.0240948192524503E-5</v>
      </c>
      <c r="CL46" s="4">
        <v>6.0240948192524503E-5</v>
      </c>
      <c r="CM46" s="4">
        <v>6.0240948192524503E-5</v>
      </c>
      <c r="CN46" s="4">
        <v>6.0240948192524503E-5</v>
      </c>
      <c r="CO46" s="4">
        <v>6.0240948192524503E-5</v>
      </c>
      <c r="CP46" s="4">
        <v>6.0240948192524503E-5</v>
      </c>
      <c r="CQ46" s="4">
        <v>6.0240948192524503E-5</v>
      </c>
      <c r="CR46" s="4">
        <v>6.0240948192524503E-5</v>
      </c>
      <c r="CS46" s="4">
        <v>6.0240948192524503E-5</v>
      </c>
      <c r="CT46" s="4">
        <v>6.0240948192524503E-5</v>
      </c>
      <c r="CU46" s="4"/>
      <c r="CV46" s="4"/>
      <c r="CW46" s="4"/>
      <c r="CX46" s="4"/>
    </row>
    <row r="47" spans="1:102" x14ac:dyDescent="0.25">
      <c r="A47" t="s">
        <v>10</v>
      </c>
      <c r="B47" s="9">
        <v>46064</v>
      </c>
      <c r="C47" s="4">
        <v>6.0240948192524503E-5</v>
      </c>
      <c r="D47" s="4">
        <v>6.0240948192524503E-5</v>
      </c>
      <c r="E47" s="4">
        <v>6.0240948192524503E-5</v>
      </c>
      <c r="F47" s="4">
        <v>6.0240948192524503E-5</v>
      </c>
      <c r="G47" s="4">
        <v>6.0240948192524503E-5</v>
      </c>
      <c r="H47" s="4">
        <v>6.0240948192524503E-5</v>
      </c>
      <c r="I47" s="4">
        <v>6.0240948192524503E-5</v>
      </c>
      <c r="J47" s="4">
        <v>6.0240948192524503E-5</v>
      </c>
      <c r="K47" s="4">
        <v>6.0240948192524503E-5</v>
      </c>
      <c r="L47" s="4">
        <v>6.0240948192524503E-5</v>
      </c>
      <c r="M47" s="4">
        <v>6.0240948192524503E-5</v>
      </c>
      <c r="N47" s="4">
        <v>6.0240948192524503E-5</v>
      </c>
      <c r="O47" s="4">
        <v>6.0240948192524503E-5</v>
      </c>
      <c r="P47" s="4">
        <v>6.0240948192524503E-5</v>
      </c>
      <c r="Q47" s="4">
        <v>6.0240948192524503E-5</v>
      </c>
      <c r="R47" s="4">
        <v>6.0240948192524503E-5</v>
      </c>
      <c r="S47" s="4">
        <v>6.0240948192524503E-5</v>
      </c>
      <c r="T47" s="4">
        <v>6.0240948192524503E-5</v>
      </c>
      <c r="U47" s="4">
        <v>6.0240948192524503E-5</v>
      </c>
      <c r="V47" s="4">
        <v>6.0240948192524503E-5</v>
      </c>
      <c r="W47" s="4">
        <v>6.0240948192524503E-5</v>
      </c>
      <c r="X47" s="4">
        <v>6.0240948192524503E-5</v>
      </c>
      <c r="Y47" s="4">
        <v>6.0240948192524503E-5</v>
      </c>
      <c r="Z47" s="4">
        <v>6.0240948192524503E-5</v>
      </c>
      <c r="AA47" s="4">
        <v>6.0240948192524503E-5</v>
      </c>
      <c r="AB47" s="4">
        <v>6.0240948192524503E-5</v>
      </c>
      <c r="AC47" s="4">
        <v>6.0240948192524503E-5</v>
      </c>
      <c r="AD47" s="4">
        <v>6.0240948192524503E-5</v>
      </c>
      <c r="AE47" s="4">
        <v>6.0240948192524503E-5</v>
      </c>
      <c r="AF47" s="4">
        <v>6.0240948192524503E-5</v>
      </c>
      <c r="AG47" s="4">
        <v>6.0000944414864998E-5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2.97004674853582E-6</v>
      </c>
      <c r="BV47" s="4">
        <v>6.0240948192524503E-5</v>
      </c>
      <c r="BW47" s="4">
        <v>6.0240948192524503E-5</v>
      </c>
      <c r="BX47" s="4">
        <v>6.0240948192524503E-5</v>
      </c>
      <c r="BY47" s="4">
        <v>6.0240948192524503E-5</v>
      </c>
      <c r="BZ47" s="4">
        <v>6.0240948192524503E-5</v>
      </c>
      <c r="CA47" s="4">
        <v>6.0240948192524503E-5</v>
      </c>
      <c r="CB47" s="4">
        <v>6.0240948192524503E-5</v>
      </c>
      <c r="CC47" s="4">
        <v>6.0240948192524503E-5</v>
      </c>
      <c r="CD47" s="4">
        <v>6.0240948192524503E-5</v>
      </c>
      <c r="CE47" s="4">
        <v>6.0240948192524503E-5</v>
      </c>
      <c r="CF47" s="4">
        <v>6.0240948192524503E-5</v>
      </c>
      <c r="CG47" s="4">
        <v>6.0240948192524503E-5</v>
      </c>
      <c r="CH47" s="4">
        <v>6.0240948192524503E-5</v>
      </c>
      <c r="CI47" s="4">
        <v>6.0240948192524503E-5</v>
      </c>
      <c r="CJ47" s="4">
        <v>6.0240948192524503E-5</v>
      </c>
      <c r="CK47" s="4">
        <v>6.0240948192524503E-5</v>
      </c>
      <c r="CL47" s="4">
        <v>6.0240948192524503E-5</v>
      </c>
      <c r="CM47" s="4">
        <v>6.0240948192524503E-5</v>
      </c>
      <c r="CN47" s="4">
        <v>6.0240948192524503E-5</v>
      </c>
      <c r="CO47" s="4">
        <v>6.0240948192524503E-5</v>
      </c>
      <c r="CP47" s="4">
        <v>6.0240948192524503E-5</v>
      </c>
      <c r="CQ47" s="4">
        <v>6.0240948192524503E-5</v>
      </c>
      <c r="CR47" s="4">
        <v>6.0240948192524503E-5</v>
      </c>
      <c r="CS47" s="4">
        <v>6.0240948192524503E-5</v>
      </c>
      <c r="CT47" s="4">
        <v>6.0240948192524503E-5</v>
      </c>
      <c r="CU47" s="4"/>
      <c r="CV47" s="4"/>
      <c r="CW47" s="4"/>
      <c r="CX47" s="4"/>
    </row>
    <row r="48" spans="1:102" x14ac:dyDescent="0.25">
      <c r="A48" t="s">
        <v>11</v>
      </c>
      <c r="B48" s="9">
        <v>46065</v>
      </c>
      <c r="C48" s="4">
        <v>6.0240948192524503E-5</v>
      </c>
      <c r="D48" s="4">
        <v>6.0240948192524503E-5</v>
      </c>
      <c r="E48" s="4">
        <v>6.0240948192524503E-5</v>
      </c>
      <c r="F48" s="4">
        <v>6.0240948192524503E-5</v>
      </c>
      <c r="G48" s="4">
        <v>6.0240948192524503E-5</v>
      </c>
      <c r="H48" s="4">
        <v>6.0240948192524503E-5</v>
      </c>
      <c r="I48" s="4">
        <v>6.0240948192524503E-5</v>
      </c>
      <c r="J48" s="4">
        <v>6.0240948192524503E-5</v>
      </c>
      <c r="K48" s="4">
        <v>6.0240948192524503E-5</v>
      </c>
      <c r="L48" s="4">
        <v>6.0240948192524503E-5</v>
      </c>
      <c r="M48" s="4">
        <v>6.0240948192524503E-5</v>
      </c>
      <c r="N48" s="4">
        <v>6.0240948192524503E-5</v>
      </c>
      <c r="O48" s="4">
        <v>6.0240948192524503E-5</v>
      </c>
      <c r="P48" s="4">
        <v>6.0240948192524503E-5</v>
      </c>
      <c r="Q48" s="4">
        <v>6.0240948192524503E-5</v>
      </c>
      <c r="R48" s="4">
        <v>6.0240948192524503E-5</v>
      </c>
      <c r="S48" s="4">
        <v>6.0240948192524503E-5</v>
      </c>
      <c r="T48" s="4">
        <v>6.0240948192524503E-5</v>
      </c>
      <c r="U48" s="4">
        <v>6.0240948192524503E-5</v>
      </c>
      <c r="V48" s="4">
        <v>6.0240948192524503E-5</v>
      </c>
      <c r="W48" s="4">
        <v>6.0240948192524503E-5</v>
      </c>
      <c r="X48" s="4">
        <v>6.0240948192524503E-5</v>
      </c>
      <c r="Y48" s="4">
        <v>6.0240948192524503E-5</v>
      </c>
      <c r="Z48" s="4">
        <v>6.0240948192524503E-5</v>
      </c>
      <c r="AA48" s="4">
        <v>6.0240948192524503E-5</v>
      </c>
      <c r="AB48" s="4">
        <v>6.0240948192524503E-5</v>
      </c>
      <c r="AC48" s="4">
        <v>6.0240948192524503E-5</v>
      </c>
      <c r="AD48" s="4">
        <v>6.0240948192524503E-5</v>
      </c>
      <c r="AE48" s="4">
        <v>6.0240948192524503E-5</v>
      </c>
      <c r="AF48" s="4">
        <v>6.0240948192524503E-5</v>
      </c>
      <c r="AG48" s="4">
        <v>5.2370824316774699E-5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5.5510873741152599E-5</v>
      </c>
      <c r="BW48" s="4">
        <v>6.0240948192524503E-5</v>
      </c>
      <c r="BX48" s="4">
        <v>6.0240948192524503E-5</v>
      </c>
      <c r="BY48" s="4">
        <v>6.0240948192524503E-5</v>
      </c>
      <c r="BZ48" s="4">
        <v>6.0240948192524503E-5</v>
      </c>
      <c r="CA48" s="4">
        <v>6.0240948192524503E-5</v>
      </c>
      <c r="CB48" s="4">
        <v>6.0240948192524503E-5</v>
      </c>
      <c r="CC48" s="4">
        <v>6.0240948192524503E-5</v>
      </c>
      <c r="CD48" s="4">
        <v>6.0240948192524503E-5</v>
      </c>
      <c r="CE48" s="4">
        <v>6.0240948192524503E-5</v>
      </c>
      <c r="CF48" s="4">
        <v>6.0240948192524503E-5</v>
      </c>
      <c r="CG48" s="4">
        <v>6.0240948192524503E-5</v>
      </c>
      <c r="CH48" s="4">
        <v>6.0240948192524503E-5</v>
      </c>
      <c r="CI48" s="4">
        <v>6.0240948192524503E-5</v>
      </c>
      <c r="CJ48" s="4">
        <v>6.0240948192524503E-5</v>
      </c>
      <c r="CK48" s="4">
        <v>6.0240948192524503E-5</v>
      </c>
      <c r="CL48" s="4">
        <v>6.0240948192524503E-5</v>
      </c>
      <c r="CM48" s="4">
        <v>6.0240948192524503E-5</v>
      </c>
      <c r="CN48" s="4">
        <v>6.0240948192524503E-5</v>
      </c>
      <c r="CO48" s="4">
        <v>6.0240948192524503E-5</v>
      </c>
      <c r="CP48" s="4">
        <v>6.0240948192524503E-5</v>
      </c>
      <c r="CQ48" s="4">
        <v>6.0240948192524503E-5</v>
      </c>
      <c r="CR48" s="4">
        <v>6.0240948192524503E-5</v>
      </c>
      <c r="CS48" s="4">
        <v>6.0240948192524503E-5</v>
      </c>
      <c r="CT48" s="4">
        <v>6.0240948192524503E-5</v>
      </c>
      <c r="CU48" s="4"/>
      <c r="CV48" s="4"/>
      <c r="CW48" s="4"/>
      <c r="CX48" s="4"/>
    </row>
    <row r="49" spans="1:102" x14ac:dyDescent="0.25">
      <c r="A49" t="s">
        <v>5</v>
      </c>
      <c r="B49" s="9">
        <v>46066</v>
      </c>
      <c r="C49" s="4">
        <v>6.0240948192524503E-5</v>
      </c>
      <c r="D49" s="4">
        <v>6.0240948192524503E-5</v>
      </c>
      <c r="E49" s="4">
        <v>6.0240948192524503E-5</v>
      </c>
      <c r="F49" s="4">
        <v>6.0240948192524503E-5</v>
      </c>
      <c r="G49" s="4">
        <v>6.0240948192524503E-5</v>
      </c>
      <c r="H49" s="4">
        <v>6.0240948192524503E-5</v>
      </c>
      <c r="I49" s="4">
        <v>6.0240948192524503E-5</v>
      </c>
      <c r="J49" s="4">
        <v>6.0240948192524503E-5</v>
      </c>
      <c r="K49" s="4">
        <v>6.0240948192524503E-5</v>
      </c>
      <c r="L49" s="4">
        <v>6.0240948192524503E-5</v>
      </c>
      <c r="M49" s="4">
        <v>6.0240948192524503E-5</v>
      </c>
      <c r="N49" s="4">
        <v>6.0240948192524503E-5</v>
      </c>
      <c r="O49" s="4">
        <v>6.0240948192524503E-5</v>
      </c>
      <c r="P49" s="4">
        <v>6.0240948192524503E-5</v>
      </c>
      <c r="Q49" s="4">
        <v>6.0240948192524503E-5</v>
      </c>
      <c r="R49" s="4">
        <v>6.0240948192524503E-5</v>
      </c>
      <c r="S49" s="4">
        <v>6.0240948192524503E-5</v>
      </c>
      <c r="T49" s="4">
        <v>6.0240948192524503E-5</v>
      </c>
      <c r="U49" s="4">
        <v>6.0240948192524503E-5</v>
      </c>
      <c r="V49" s="4">
        <v>6.0240948192524503E-5</v>
      </c>
      <c r="W49" s="4">
        <v>6.0240948192524503E-5</v>
      </c>
      <c r="X49" s="4">
        <v>6.0240948192524503E-5</v>
      </c>
      <c r="Y49" s="4">
        <v>6.0240948192524503E-5</v>
      </c>
      <c r="Z49" s="4">
        <v>6.0240948192524503E-5</v>
      </c>
      <c r="AA49" s="4">
        <v>6.0240948192524503E-5</v>
      </c>
      <c r="AB49" s="4">
        <v>6.0240948192524503E-5</v>
      </c>
      <c r="AC49" s="4">
        <v>6.0240948192524503E-5</v>
      </c>
      <c r="AD49" s="4">
        <v>6.0240948192524503E-5</v>
      </c>
      <c r="AE49" s="4">
        <v>6.0240948192524503E-5</v>
      </c>
      <c r="AF49" s="4">
        <v>6.0240948192524503E-5</v>
      </c>
      <c r="AG49" s="4">
        <v>4.4600702015049702E-5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4.7820752698647401E-5</v>
      </c>
      <c r="BW49" s="4">
        <v>6.0240948192524503E-5</v>
      </c>
      <c r="BX49" s="4">
        <v>6.0240948192524503E-5</v>
      </c>
      <c r="BY49" s="4">
        <v>6.0240948192524503E-5</v>
      </c>
      <c r="BZ49" s="4">
        <v>6.0240948192524503E-5</v>
      </c>
      <c r="CA49" s="4">
        <v>6.0240948192524503E-5</v>
      </c>
      <c r="CB49" s="4">
        <v>6.0240948192524503E-5</v>
      </c>
      <c r="CC49" s="4">
        <v>6.0240948192524503E-5</v>
      </c>
      <c r="CD49" s="4">
        <v>6.0240948192524503E-5</v>
      </c>
      <c r="CE49" s="4">
        <v>6.0240948192524503E-5</v>
      </c>
      <c r="CF49" s="4">
        <v>6.0240948192524503E-5</v>
      </c>
      <c r="CG49" s="4">
        <v>6.0240948192524503E-5</v>
      </c>
      <c r="CH49" s="4">
        <v>6.0240948192524503E-5</v>
      </c>
      <c r="CI49" s="4">
        <v>6.0240948192524503E-5</v>
      </c>
      <c r="CJ49" s="4">
        <v>6.0240948192524503E-5</v>
      </c>
      <c r="CK49" s="4">
        <v>6.0240948192524503E-5</v>
      </c>
      <c r="CL49" s="4">
        <v>6.0240948192524503E-5</v>
      </c>
      <c r="CM49" s="4">
        <v>6.0240948192524503E-5</v>
      </c>
      <c r="CN49" s="4">
        <v>6.0240948192524503E-5</v>
      </c>
      <c r="CO49" s="4">
        <v>6.0240948192524503E-5</v>
      </c>
      <c r="CP49" s="4">
        <v>6.0240948192524503E-5</v>
      </c>
      <c r="CQ49" s="4">
        <v>6.0240948192524503E-5</v>
      </c>
      <c r="CR49" s="4">
        <v>6.0240948192524503E-5</v>
      </c>
      <c r="CS49" s="4">
        <v>6.0240948192524503E-5</v>
      </c>
      <c r="CT49" s="4">
        <v>6.0240948192524503E-5</v>
      </c>
      <c r="CU49" s="4"/>
      <c r="CV49" s="4"/>
      <c r="CW49" s="4"/>
      <c r="CX49" s="4"/>
    </row>
    <row r="50" spans="1:102" x14ac:dyDescent="0.25">
      <c r="A50" t="s">
        <v>6</v>
      </c>
      <c r="B50" s="9">
        <v>46067</v>
      </c>
      <c r="C50" s="4">
        <v>6.0240948192524503E-5</v>
      </c>
      <c r="D50" s="4">
        <v>6.0240948192524503E-5</v>
      </c>
      <c r="E50" s="4">
        <v>6.0240948192524503E-5</v>
      </c>
      <c r="F50" s="4">
        <v>6.0240948192524503E-5</v>
      </c>
      <c r="G50" s="4">
        <v>6.0240948192524503E-5</v>
      </c>
      <c r="H50" s="4">
        <v>6.0240948192524503E-5</v>
      </c>
      <c r="I50" s="4">
        <v>6.0240948192524503E-5</v>
      </c>
      <c r="J50" s="4">
        <v>6.0240948192524503E-5</v>
      </c>
      <c r="K50" s="4">
        <v>6.0240948192524503E-5</v>
      </c>
      <c r="L50" s="4">
        <v>6.0240948192524503E-5</v>
      </c>
      <c r="M50" s="4">
        <v>6.0240948192524503E-5</v>
      </c>
      <c r="N50" s="4">
        <v>6.0240948192524503E-5</v>
      </c>
      <c r="O50" s="4">
        <v>6.0240948192524503E-5</v>
      </c>
      <c r="P50" s="4">
        <v>6.0240948192524503E-5</v>
      </c>
      <c r="Q50" s="4">
        <v>6.0240948192524503E-5</v>
      </c>
      <c r="R50" s="4">
        <v>6.0240948192524503E-5</v>
      </c>
      <c r="S50" s="4">
        <v>6.0240948192524503E-5</v>
      </c>
      <c r="T50" s="4">
        <v>6.0240948192524503E-5</v>
      </c>
      <c r="U50" s="4">
        <v>6.0240948192524503E-5</v>
      </c>
      <c r="V50" s="4">
        <v>6.0240948192524503E-5</v>
      </c>
      <c r="W50" s="4">
        <v>6.0240948192524503E-5</v>
      </c>
      <c r="X50" s="4">
        <v>6.0240948192524503E-5</v>
      </c>
      <c r="Y50" s="4">
        <v>6.0240948192524503E-5</v>
      </c>
      <c r="Z50" s="4">
        <v>6.0240948192524503E-5</v>
      </c>
      <c r="AA50" s="4">
        <v>6.0240948192524503E-5</v>
      </c>
      <c r="AB50" s="4">
        <v>6.0240948192524503E-5</v>
      </c>
      <c r="AC50" s="4">
        <v>6.0240948192524503E-5</v>
      </c>
      <c r="AD50" s="4">
        <v>6.0240948192524503E-5</v>
      </c>
      <c r="AE50" s="4">
        <v>6.0240948192524503E-5</v>
      </c>
      <c r="AF50" s="4">
        <v>6.0240948192524503E-5</v>
      </c>
      <c r="AG50" s="4">
        <v>3.6700577667092401E-5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4.0050630396922398E-5</v>
      </c>
      <c r="BW50" s="4">
        <v>6.0240948192524503E-5</v>
      </c>
      <c r="BX50" s="4">
        <v>6.0240948192524503E-5</v>
      </c>
      <c r="BY50" s="4">
        <v>6.0240948192524503E-5</v>
      </c>
      <c r="BZ50" s="4">
        <v>6.0240948192524503E-5</v>
      </c>
      <c r="CA50" s="4">
        <v>6.0240948192524503E-5</v>
      </c>
      <c r="CB50" s="4">
        <v>6.0240948192524503E-5</v>
      </c>
      <c r="CC50" s="4">
        <v>6.0240948192524503E-5</v>
      </c>
      <c r="CD50" s="4">
        <v>6.0240948192524503E-5</v>
      </c>
      <c r="CE50" s="4">
        <v>6.0240948192524503E-5</v>
      </c>
      <c r="CF50" s="4">
        <v>6.0240948192524503E-5</v>
      </c>
      <c r="CG50" s="4">
        <v>6.0240948192524503E-5</v>
      </c>
      <c r="CH50" s="4">
        <v>6.0240948192524503E-5</v>
      </c>
      <c r="CI50" s="4">
        <v>6.0240948192524503E-5</v>
      </c>
      <c r="CJ50" s="4">
        <v>6.0240948192524503E-5</v>
      </c>
      <c r="CK50" s="4">
        <v>6.0240948192524503E-5</v>
      </c>
      <c r="CL50" s="4">
        <v>6.0240948192524503E-5</v>
      </c>
      <c r="CM50" s="4">
        <v>6.0240948192524503E-5</v>
      </c>
      <c r="CN50" s="4">
        <v>6.0240948192524503E-5</v>
      </c>
      <c r="CO50" s="4">
        <v>6.0240948192524503E-5</v>
      </c>
      <c r="CP50" s="4">
        <v>6.0240948192524503E-5</v>
      </c>
      <c r="CQ50" s="4">
        <v>6.0240948192524503E-5</v>
      </c>
      <c r="CR50" s="4">
        <v>6.0240948192524503E-5</v>
      </c>
      <c r="CS50" s="4">
        <v>6.0240948192524503E-5</v>
      </c>
      <c r="CT50" s="4">
        <v>6.0240948192524503E-5</v>
      </c>
      <c r="CU50" s="4"/>
      <c r="CV50" s="4"/>
      <c r="CW50" s="4"/>
      <c r="CX50" s="4"/>
    </row>
    <row r="51" spans="1:102" x14ac:dyDescent="0.25">
      <c r="A51" t="s">
        <v>7</v>
      </c>
      <c r="B51" s="9">
        <v>46068</v>
      </c>
      <c r="C51" s="4">
        <v>6.0240948192524503E-5</v>
      </c>
      <c r="D51" s="4">
        <v>6.0240948192524503E-5</v>
      </c>
      <c r="E51" s="4">
        <v>6.0240948192524503E-5</v>
      </c>
      <c r="F51" s="4">
        <v>6.0240948192524503E-5</v>
      </c>
      <c r="G51" s="4">
        <v>6.0240948192524503E-5</v>
      </c>
      <c r="H51" s="4">
        <v>6.0240948192524503E-5</v>
      </c>
      <c r="I51" s="4">
        <v>6.0240948192524503E-5</v>
      </c>
      <c r="J51" s="4">
        <v>6.0240948192524503E-5</v>
      </c>
      <c r="K51" s="4">
        <v>6.0240948192524503E-5</v>
      </c>
      <c r="L51" s="4">
        <v>6.0240948192524503E-5</v>
      </c>
      <c r="M51" s="4">
        <v>6.0240948192524503E-5</v>
      </c>
      <c r="N51" s="4">
        <v>6.0240948192524503E-5</v>
      </c>
      <c r="O51" s="4">
        <v>6.0240948192524503E-5</v>
      </c>
      <c r="P51" s="4">
        <v>6.0240948192524503E-5</v>
      </c>
      <c r="Q51" s="4">
        <v>6.0240948192524503E-5</v>
      </c>
      <c r="R51" s="4">
        <v>6.0240948192524503E-5</v>
      </c>
      <c r="S51" s="4">
        <v>6.0240948192524503E-5</v>
      </c>
      <c r="T51" s="4">
        <v>6.0240948192524503E-5</v>
      </c>
      <c r="U51" s="4">
        <v>6.0240948192524503E-5</v>
      </c>
      <c r="V51" s="4">
        <v>6.0240948192524503E-5</v>
      </c>
      <c r="W51" s="4">
        <v>6.0240948192524503E-5</v>
      </c>
      <c r="X51" s="4">
        <v>6.0240948192524503E-5</v>
      </c>
      <c r="Y51" s="4">
        <v>6.0240948192524503E-5</v>
      </c>
      <c r="Z51" s="4">
        <v>6.0240948192524503E-5</v>
      </c>
      <c r="AA51" s="4">
        <v>6.0240948192524503E-5</v>
      </c>
      <c r="AB51" s="4">
        <v>6.0240948192524503E-5</v>
      </c>
      <c r="AC51" s="4">
        <v>6.0240948192524503E-5</v>
      </c>
      <c r="AD51" s="4">
        <v>6.0240948192524503E-5</v>
      </c>
      <c r="AE51" s="4">
        <v>6.0240948192524503E-5</v>
      </c>
      <c r="AF51" s="4">
        <v>6.0240948192524503E-5</v>
      </c>
      <c r="AG51" s="4">
        <v>2.87404523747203E-5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3.2350509197014699E-5</v>
      </c>
      <c r="BW51" s="4">
        <v>6.0240948192524503E-5</v>
      </c>
      <c r="BX51" s="4">
        <v>6.0240948192524503E-5</v>
      </c>
      <c r="BY51" s="4">
        <v>6.0240948192524503E-5</v>
      </c>
      <c r="BZ51" s="4">
        <v>6.0240948192524503E-5</v>
      </c>
      <c r="CA51" s="4">
        <v>6.0240948192524503E-5</v>
      </c>
      <c r="CB51" s="4">
        <v>6.0240948192524503E-5</v>
      </c>
      <c r="CC51" s="4">
        <v>6.0240948192524503E-5</v>
      </c>
      <c r="CD51" s="4">
        <v>6.0240948192524503E-5</v>
      </c>
      <c r="CE51" s="4">
        <v>6.0240948192524503E-5</v>
      </c>
      <c r="CF51" s="4">
        <v>6.0240948192524503E-5</v>
      </c>
      <c r="CG51" s="4">
        <v>6.0240948192524503E-5</v>
      </c>
      <c r="CH51" s="4">
        <v>6.0240948192524503E-5</v>
      </c>
      <c r="CI51" s="4">
        <v>6.0240948192524503E-5</v>
      </c>
      <c r="CJ51" s="4">
        <v>6.0240948192524503E-5</v>
      </c>
      <c r="CK51" s="4">
        <v>6.0240948192524503E-5</v>
      </c>
      <c r="CL51" s="4">
        <v>6.0240948192524503E-5</v>
      </c>
      <c r="CM51" s="4">
        <v>6.0240948192524503E-5</v>
      </c>
      <c r="CN51" s="4">
        <v>6.0240948192524503E-5</v>
      </c>
      <c r="CO51" s="4">
        <v>6.0240948192524503E-5</v>
      </c>
      <c r="CP51" s="4">
        <v>6.0240948192524503E-5</v>
      </c>
      <c r="CQ51" s="4">
        <v>6.0240948192524503E-5</v>
      </c>
      <c r="CR51" s="4">
        <v>6.0240948192524503E-5</v>
      </c>
      <c r="CS51" s="4">
        <v>6.0240948192524503E-5</v>
      </c>
      <c r="CT51" s="4">
        <v>6.0240948192524503E-5</v>
      </c>
      <c r="CU51" s="4"/>
      <c r="CV51" s="4"/>
      <c r="CW51" s="4"/>
      <c r="CX51" s="4"/>
    </row>
    <row r="52" spans="1:102" x14ac:dyDescent="0.25">
      <c r="A52" t="s">
        <v>8</v>
      </c>
      <c r="B52" s="9">
        <v>46069</v>
      </c>
      <c r="C52" s="4">
        <v>6.0240948192524503E-5</v>
      </c>
      <c r="D52" s="4">
        <v>6.0240948192524503E-5</v>
      </c>
      <c r="E52" s="4">
        <v>6.0240948192524503E-5</v>
      </c>
      <c r="F52" s="4">
        <v>6.0240948192524503E-5</v>
      </c>
      <c r="G52" s="4">
        <v>6.0240948192524503E-5</v>
      </c>
      <c r="H52" s="4">
        <v>6.0240948192524503E-5</v>
      </c>
      <c r="I52" s="4">
        <v>6.0240948192524503E-5</v>
      </c>
      <c r="J52" s="4">
        <v>6.0240948192524503E-5</v>
      </c>
      <c r="K52" s="4">
        <v>6.0240948192524503E-5</v>
      </c>
      <c r="L52" s="4">
        <v>6.0240948192524503E-5</v>
      </c>
      <c r="M52" s="4">
        <v>6.0240948192524503E-5</v>
      </c>
      <c r="N52" s="4">
        <v>6.0240948192524503E-5</v>
      </c>
      <c r="O52" s="4">
        <v>6.0240948192524503E-5</v>
      </c>
      <c r="P52" s="4">
        <v>6.0240948192524503E-5</v>
      </c>
      <c r="Q52" s="4">
        <v>6.0240948192524503E-5</v>
      </c>
      <c r="R52" s="4">
        <v>6.0240948192524503E-5</v>
      </c>
      <c r="S52" s="4">
        <v>6.0240948192524503E-5</v>
      </c>
      <c r="T52" s="4">
        <v>6.0240948192524503E-5</v>
      </c>
      <c r="U52" s="4">
        <v>6.0240948192524503E-5</v>
      </c>
      <c r="V52" s="4">
        <v>6.0240948192524503E-5</v>
      </c>
      <c r="W52" s="4">
        <v>6.0240948192524503E-5</v>
      </c>
      <c r="X52" s="4">
        <v>6.0240948192524503E-5</v>
      </c>
      <c r="Y52" s="4">
        <v>6.0240948192524503E-5</v>
      </c>
      <c r="Z52" s="4">
        <v>6.0240948192524503E-5</v>
      </c>
      <c r="AA52" s="4">
        <v>6.0240948192524503E-5</v>
      </c>
      <c r="AB52" s="4">
        <v>6.0240948192524503E-5</v>
      </c>
      <c r="AC52" s="4">
        <v>6.0240948192524503E-5</v>
      </c>
      <c r="AD52" s="4">
        <v>6.0240948192524503E-5</v>
      </c>
      <c r="AE52" s="4">
        <v>6.0240948192524503E-5</v>
      </c>
      <c r="AF52" s="4">
        <v>6.0240948192524503E-5</v>
      </c>
      <c r="AG52" s="4">
        <v>2.0710325980530899E-5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2.4660388154509502E-5</v>
      </c>
      <c r="BW52" s="4">
        <v>6.0240948192524503E-5</v>
      </c>
      <c r="BX52" s="4">
        <v>6.0240948192524503E-5</v>
      </c>
      <c r="BY52" s="4">
        <v>6.0240948192524503E-5</v>
      </c>
      <c r="BZ52" s="4">
        <v>6.0240948192524503E-5</v>
      </c>
      <c r="CA52" s="4">
        <v>6.0240948192524503E-5</v>
      </c>
      <c r="CB52" s="4">
        <v>6.0240948192524503E-5</v>
      </c>
      <c r="CC52" s="4">
        <v>6.0240948192524503E-5</v>
      </c>
      <c r="CD52" s="4">
        <v>6.0240948192524503E-5</v>
      </c>
      <c r="CE52" s="4">
        <v>6.0240948192524503E-5</v>
      </c>
      <c r="CF52" s="4">
        <v>6.0240948192524503E-5</v>
      </c>
      <c r="CG52" s="4">
        <v>6.0240948192524503E-5</v>
      </c>
      <c r="CH52" s="4">
        <v>6.0240948192524503E-5</v>
      </c>
      <c r="CI52" s="4">
        <v>6.0240948192524503E-5</v>
      </c>
      <c r="CJ52" s="4">
        <v>6.0240948192524503E-5</v>
      </c>
      <c r="CK52" s="4">
        <v>6.0240948192524503E-5</v>
      </c>
      <c r="CL52" s="4">
        <v>6.0240948192524503E-5</v>
      </c>
      <c r="CM52" s="4">
        <v>6.0240948192524503E-5</v>
      </c>
      <c r="CN52" s="4">
        <v>6.0240948192524503E-5</v>
      </c>
      <c r="CO52" s="4">
        <v>6.0240948192524503E-5</v>
      </c>
      <c r="CP52" s="4">
        <v>6.0240948192524503E-5</v>
      </c>
      <c r="CQ52" s="4">
        <v>6.0240948192524503E-5</v>
      </c>
      <c r="CR52" s="4">
        <v>6.0240948192524503E-5</v>
      </c>
      <c r="CS52" s="4">
        <v>6.0240948192524503E-5</v>
      </c>
      <c r="CT52" s="4">
        <v>6.0240948192524503E-5</v>
      </c>
      <c r="CU52" s="4"/>
      <c r="CV52" s="4"/>
      <c r="CW52" s="4"/>
      <c r="CX52" s="4"/>
    </row>
    <row r="53" spans="1:102" x14ac:dyDescent="0.25">
      <c r="A53" t="s">
        <v>9</v>
      </c>
      <c r="B53" s="9">
        <v>46070</v>
      </c>
      <c r="C53" s="4">
        <v>6.0240948192524503E-5</v>
      </c>
      <c r="D53" s="4">
        <v>6.0240948192524503E-5</v>
      </c>
      <c r="E53" s="4">
        <v>6.0240948192524503E-5</v>
      </c>
      <c r="F53" s="4">
        <v>6.0240948192524503E-5</v>
      </c>
      <c r="G53" s="4">
        <v>6.0240948192524503E-5</v>
      </c>
      <c r="H53" s="4">
        <v>6.0240948192524503E-5</v>
      </c>
      <c r="I53" s="4">
        <v>6.0240948192524503E-5</v>
      </c>
      <c r="J53" s="4">
        <v>6.0240948192524503E-5</v>
      </c>
      <c r="K53" s="4">
        <v>6.0240948192524503E-5</v>
      </c>
      <c r="L53" s="4">
        <v>6.0240948192524503E-5</v>
      </c>
      <c r="M53" s="4">
        <v>6.0240948192524503E-5</v>
      </c>
      <c r="N53" s="4">
        <v>6.0240948192524503E-5</v>
      </c>
      <c r="O53" s="4">
        <v>6.0240948192524503E-5</v>
      </c>
      <c r="P53" s="4">
        <v>6.0240948192524503E-5</v>
      </c>
      <c r="Q53" s="4">
        <v>6.0240948192524503E-5</v>
      </c>
      <c r="R53" s="4">
        <v>6.0240948192524503E-5</v>
      </c>
      <c r="S53" s="4">
        <v>6.0240948192524503E-5</v>
      </c>
      <c r="T53" s="4">
        <v>6.0240948192524503E-5</v>
      </c>
      <c r="U53" s="4">
        <v>6.0240948192524503E-5</v>
      </c>
      <c r="V53" s="4">
        <v>6.0240948192524503E-5</v>
      </c>
      <c r="W53" s="4">
        <v>6.0240948192524503E-5</v>
      </c>
      <c r="X53" s="4">
        <v>6.0240948192524503E-5</v>
      </c>
      <c r="Y53" s="4">
        <v>6.0240948192524503E-5</v>
      </c>
      <c r="Z53" s="4">
        <v>6.0240948192524503E-5</v>
      </c>
      <c r="AA53" s="4">
        <v>6.0240948192524503E-5</v>
      </c>
      <c r="AB53" s="4">
        <v>6.0240948192524503E-5</v>
      </c>
      <c r="AC53" s="4">
        <v>6.0240948192524503E-5</v>
      </c>
      <c r="AD53" s="4">
        <v>6.0240948192524503E-5</v>
      </c>
      <c r="AE53" s="4">
        <v>6.0240948192524503E-5</v>
      </c>
      <c r="AF53" s="4">
        <v>6.0240948192524503E-5</v>
      </c>
      <c r="AG53" s="4">
        <v>1.25401973827068E-5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1.6960266954601799E-5</v>
      </c>
      <c r="BW53" s="4">
        <v>6.0240948192524503E-5</v>
      </c>
      <c r="BX53" s="4">
        <v>6.0240948192524503E-5</v>
      </c>
      <c r="BY53" s="4">
        <v>6.0240948192524503E-5</v>
      </c>
      <c r="BZ53" s="4">
        <v>6.0240948192524503E-5</v>
      </c>
      <c r="CA53" s="4">
        <v>6.0240948192524503E-5</v>
      </c>
      <c r="CB53" s="4">
        <v>6.0240948192524503E-5</v>
      </c>
      <c r="CC53" s="4">
        <v>6.0240948192524503E-5</v>
      </c>
      <c r="CD53" s="4">
        <v>6.0240948192524503E-5</v>
      </c>
      <c r="CE53" s="4">
        <v>6.0240948192524503E-5</v>
      </c>
      <c r="CF53" s="4">
        <v>6.0240948192524503E-5</v>
      </c>
      <c r="CG53" s="4">
        <v>6.0240948192524503E-5</v>
      </c>
      <c r="CH53" s="4">
        <v>6.0240948192524503E-5</v>
      </c>
      <c r="CI53" s="4">
        <v>6.0240948192524503E-5</v>
      </c>
      <c r="CJ53" s="4">
        <v>6.0240948192524503E-5</v>
      </c>
      <c r="CK53" s="4">
        <v>6.0240948192524503E-5</v>
      </c>
      <c r="CL53" s="4">
        <v>6.0240948192524503E-5</v>
      </c>
      <c r="CM53" s="4">
        <v>6.0240948192524503E-5</v>
      </c>
      <c r="CN53" s="4">
        <v>6.0240948192524503E-5</v>
      </c>
      <c r="CO53" s="4">
        <v>6.0240948192524503E-5</v>
      </c>
      <c r="CP53" s="4">
        <v>6.0240948192524503E-5</v>
      </c>
      <c r="CQ53" s="4">
        <v>6.0240948192524503E-5</v>
      </c>
      <c r="CR53" s="4">
        <v>6.0240948192524503E-5</v>
      </c>
      <c r="CS53" s="4">
        <v>6.0240948192524503E-5</v>
      </c>
      <c r="CT53" s="4">
        <v>6.0240948192524503E-5</v>
      </c>
      <c r="CU53" s="4"/>
      <c r="CV53" s="4"/>
      <c r="CW53" s="4"/>
      <c r="CX53" s="4"/>
    </row>
    <row r="54" spans="1:102" x14ac:dyDescent="0.25">
      <c r="A54" t="s">
        <v>10</v>
      </c>
      <c r="B54" s="9">
        <v>46071</v>
      </c>
      <c r="C54" s="4">
        <v>6.0240948192524503E-5</v>
      </c>
      <c r="D54" s="4">
        <v>6.0240948192524503E-5</v>
      </c>
      <c r="E54" s="4">
        <v>6.0240948192524503E-5</v>
      </c>
      <c r="F54" s="4">
        <v>6.0240948192524503E-5</v>
      </c>
      <c r="G54" s="4">
        <v>6.0240948192524503E-5</v>
      </c>
      <c r="H54" s="4">
        <v>6.0240948192524503E-5</v>
      </c>
      <c r="I54" s="4">
        <v>6.0240948192524503E-5</v>
      </c>
      <c r="J54" s="4">
        <v>6.0240948192524503E-5</v>
      </c>
      <c r="K54" s="4">
        <v>6.0240948192524503E-5</v>
      </c>
      <c r="L54" s="4">
        <v>6.0240948192524503E-5</v>
      </c>
      <c r="M54" s="4">
        <v>6.0240948192524503E-5</v>
      </c>
      <c r="N54" s="4">
        <v>6.0240948192524503E-5</v>
      </c>
      <c r="O54" s="4">
        <v>6.0240948192524503E-5</v>
      </c>
      <c r="P54" s="4">
        <v>6.0240948192524503E-5</v>
      </c>
      <c r="Q54" s="4">
        <v>6.0240948192524503E-5</v>
      </c>
      <c r="R54" s="4">
        <v>6.0240948192524503E-5</v>
      </c>
      <c r="S54" s="4">
        <v>6.0240948192524503E-5</v>
      </c>
      <c r="T54" s="4">
        <v>6.0240948192524503E-5</v>
      </c>
      <c r="U54" s="4">
        <v>6.0240948192524503E-5</v>
      </c>
      <c r="V54" s="4">
        <v>6.0240948192524503E-5</v>
      </c>
      <c r="W54" s="4">
        <v>6.0240948192524503E-5</v>
      </c>
      <c r="X54" s="4">
        <v>6.0240948192524503E-5</v>
      </c>
      <c r="Y54" s="4">
        <v>6.0240948192524503E-5</v>
      </c>
      <c r="Z54" s="4">
        <v>6.0240948192524503E-5</v>
      </c>
      <c r="AA54" s="4">
        <v>6.0240948192524503E-5</v>
      </c>
      <c r="AB54" s="4">
        <v>6.0240948192524503E-5</v>
      </c>
      <c r="AC54" s="4">
        <v>6.0240948192524503E-5</v>
      </c>
      <c r="AD54" s="4">
        <v>6.0240948192524503E-5</v>
      </c>
      <c r="AE54" s="4">
        <v>6.0240948192524503E-5</v>
      </c>
      <c r="AF54" s="4">
        <v>6.0240948192524503E-5</v>
      </c>
      <c r="AG54" s="4">
        <v>4.3100678404678E-6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9.3301468565115202E-6</v>
      </c>
      <c r="BW54" s="4">
        <v>6.0240948192524503E-5</v>
      </c>
      <c r="BX54" s="4">
        <v>6.0240948192524503E-5</v>
      </c>
      <c r="BY54" s="4">
        <v>6.0240948192524503E-5</v>
      </c>
      <c r="BZ54" s="4">
        <v>6.0240948192524503E-5</v>
      </c>
      <c r="CA54" s="4">
        <v>6.0240948192524503E-5</v>
      </c>
      <c r="CB54" s="4">
        <v>6.0240948192524503E-5</v>
      </c>
      <c r="CC54" s="4">
        <v>6.0240948192524503E-5</v>
      </c>
      <c r="CD54" s="4">
        <v>6.0240948192524503E-5</v>
      </c>
      <c r="CE54" s="4">
        <v>6.0240948192524503E-5</v>
      </c>
      <c r="CF54" s="4">
        <v>6.0240948192524503E-5</v>
      </c>
      <c r="CG54" s="4">
        <v>6.0240948192524503E-5</v>
      </c>
      <c r="CH54" s="4">
        <v>6.0240948192524503E-5</v>
      </c>
      <c r="CI54" s="4">
        <v>6.0240948192524503E-5</v>
      </c>
      <c r="CJ54" s="4">
        <v>6.0240948192524503E-5</v>
      </c>
      <c r="CK54" s="4">
        <v>6.0240948192524503E-5</v>
      </c>
      <c r="CL54" s="4">
        <v>6.0240948192524503E-5</v>
      </c>
      <c r="CM54" s="4">
        <v>6.0240948192524503E-5</v>
      </c>
      <c r="CN54" s="4">
        <v>6.0240948192524503E-5</v>
      </c>
      <c r="CO54" s="4">
        <v>6.0240948192524503E-5</v>
      </c>
      <c r="CP54" s="4">
        <v>6.0240948192524503E-5</v>
      </c>
      <c r="CQ54" s="4">
        <v>6.0240948192524503E-5</v>
      </c>
      <c r="CR54" s="4">
        <v>6.0240948192524503E-5</v>
      </c>
      <c r="CS54" s="4">
        <v>6.0240948192524503E-5</v>
      </c>
      <c r="CT54" s="4">
        <v>6.0240948192524503E-5</v>
      </c>
      <c r="CU54" s="4"/>
      <c r="CV54" s="4"/>
      <c r="CW54" s="4"/>
      <c r="CX54" s="4"/>
    </row>
    <row r="55" spans="1:102" x14ac:dyDescent="0.25">
      <c r="A55" t="s">
        <v>11</v>
      </c>
      <c r="B55" s="9">
        <v>46072</v>
      </c>
      <c r="C55" s="4">
        <v>6.0240948192524503E-5</v>
      </c>
      <c r="D55" s="4">
        <v>6.0240948192524503E-5</v>
      </c>
      <c r="E55" s="4">
        <v>6.0240948192524503E-5</v>
      </c>
      <c r="F55" s="4">
        <v>6.0240948192524503E-5</v>
      </c>
      <c r="G55" s="4">
        <v>6.0240948192524503E-5</v>
      </c>
      <c r="H55" s="4">
        <v>6.0240948192524503E-5</v>
      </c>
      <c r="I55" s="4">
        <v>6.0240948192524503E-5</v>
      </c>
      <c r="J55" s="4">
        <v>6.0240948192524503E-5</v>
      </c>
      <c r="K55" s="4">
        <v>6.0240948192524503E-5</v>
      </c>
      <c r="L55" s="4">
        <v>6.0240948192524503E-5</v>
      </c>
      <c r="M55" s="4">
        <v>6.0240948192524503E-5</v>
      </c>
      <c r="N55" s="4">
        <v>6.0240948192524503E-5</v>
      </c>
      <c r="O55" s="4">
        <v>6.0240948192524503E-5</v>
      </c>
      <c r="P55" s="4">
        <v>6.0240948192524503E-5</v>
      </c>
      <c r="Q55" s="4">
        <v>6.0240948192524503E-5</v>
      </c>
      <c r="R55" s="4">
        <v>6.0240948192524503E-5</v>
      </c>
      <c r="S55" s="4">
        <v>6.0240948192524503E-5</v>
      </c>
      <c r="T55" s="4">
        <v>6.0240948192524503E-5</v>
      </c>
      <c r="U55" s="4">
        <v>6.0240948192524503E-5</v>
      </c>
      <c r="V55" s="4">
        <v>6.0240948192524503E-5</v>
      </c>
      <c r="W55" s="4">
        <v>6.0240948192524503E-5</v>
      </c>
      <c r="X55" s="4">
        <v>6.0240948192524503E-5</v>
      </c>
      <c r="Y55" s="4">
        <v>6.0240948192524503E-5</v>
      </c>
      <c r="Z55" s="4">
        <v>6.0240948192524503E-5</v>
      </c>
      <c r="AA55" s="4">
        <v>6.0240948192524503E-5</v>
      </c>
      <c r="AB55" s="4">
        <v>6.0240948192524503E-5</v>
      </c>
      <c r="AC55" s="4">
        <v>6.0240948192524503E-5</v>
      </c>
      <c r="AD55" s="4">
        <v>6.0240948192524503E-5</v>
      </c>
      <c r="AE55" s="4">
        <v>6.0240948192524503E-5</v>
      </c>
      <c r="AF55" s="4">
        <v>5.6250885388936001E-5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1.7000267584211701E-6</v>
      </c>
      <c r="BW55" s="4">
        <v>6.0240948192524503E-5</v>
      </c>
      <c r="BX55" s="4">
        <v>6.0240948192524503E-5</v>
      </c>
      <c r="BY55" s="4">
        <v>6.0240948192524503E-5</v>
      </c>
      <c r="BZ55" s="4">
        <v>6.0240948192524503E-5</v>
      </c>
      <c r="CA55" s="4">
        <v>6.0240948192524503E-5</v>
      </c>
      <c r="CB55" s="4">
        <v>6.0240948192524503E-5</v>
      </c>
      <c r="CC55" s="4">
        <v>6.0240948192524503E-5</v>
      </c>
      <c r="CD55" s="4">
        <v>6.0240948192524503E-5</v>
      </c>
      <c r="CE55" s="4">
        <v>6.0240948192524503E-5</v>
      </c>
      <c r="CF55" s="4">
        <v>6.0240948192524503E-5</v>
      </c>
      <c r="CG55" s="4">
        <v>6.0240948192524503E-5</v>
      </c>
      <c r="CH55" s="4">
        <v>6.0240948192524503E-5</v>
      </c>
      <c r="CI55" s="4">
        <v>6.0240948192524503E-5</v>
      </c>
      <c r="CJ55" s="4">
        <v>6.0240948192524503E-5</v>
      </c>
      <c r="CK55" s="4">
        <v>6.0240948192524503E-5</v>
      </c>
      <c r="CL55" s="4">
        <v>6.0240948192524503E-5</v>
      </c>
      <c r="CM55" s="4">
        <v>6.0240948192524503E-5</v>
      </c>
      <c r="CN55" s="4">
        <v>6.0240948192524503E-5</v>
      </c>
      <c r="CO55" s="4">
        <v>6.0240948192524503E-5</v>
      </c>
      <c r="CP55" s="4">
        <v>6.0240948192524503E-5</v>
      </c>
      <c r="CQ55" s="4">
        <v>6.0240948192524503E-5</v>
      </c>
      <c r="CR55" s="4">
        <v>6.0240948192524503E-5</v>
      </c>
      <c r="CS55" s="4">
        <v>6.0240948192524503E-5</v>
      </c>
      <c r="CT55" s="4">
        <v>6.0240948192524503E-5</v>
      </c>
      <c r="CU55" s="4"/>
      <c r="CV55" s="4"/>
      <c r="CW55" s="4"/>
      <c r="CX55" s="4"/>
    </row>
    <row r="56" spans="1:102" x14ac:dyDescent="0.25">
      <c r="A56" t="s">
        <v>5</v>
      </c>
      <c r="B56" s="9">
        <v>46073</v>
      </c>
      <c r="C56" s="4">
        <v>6.0240948192524503E-5</v>
      </c>
      <c r="D56" s="4">
        <v>6.0240948192524503E-5</v>
      </c>
      <c r="E56" s="4">
        <v>6.0240948192524503E-5</v>
      </c>
      <c r="F56" s="4">
        <v>6.0240948192524503E-5</v>
      </c>
      <c r="G56" s="4">
        <v>6.0240948192524503E-5</v>
      </c>
      <c r="H56" s="4">
        <v>6.0240948192524503E-5</v>
      </c>
      <c r="I56" s="4">
        <v>6.0240948192524503E-5</v>
      </c>
      <c r="J56" s="4">
        <v>6.0240948192524503E-5</v>
      </c>
      <c r="K56" s="4">
        <v>6.0240948192524503E-5</v>
      </c>
      <c r="L56" s="4">
        <v>6.0240948192524503E-5</v>
      </c>
      <c r="M56" s="4">
        <v>6.0240948192524503E-5</v>
      </c>
      <c r="N56" s="4">
        <v>6.0240948192524503E-5</v>
      </c>
      <c r="O56" s="4">
        <v>6.0240948192524503E-5</v>
      </c>
      <c r="P56" s="4">
        <v>6.0240948192524503E-5</v>
      </c>
      <c r="Q56" s="4">
        <v>6.0240948192524503E-5</v>
      </c>
      <c r="R56" s="4">
        <v>6.0240948192524503E-5</v>
      </c>
      <c r="S56" s="4">
        <v>6.0240948192524503E-5</v>
      </c>
      <c r="T56" s="4">
        <v>6.0240948192524503E-5</v>
      </c>
      <c r="U56" s="4">
        <v>6.0240948192524503E-5</v>
      </c>
      <c r="V56" s="4">
        <v>6.0240948192524503E-5</v>
      </c>
      <c r="W56" s="4">
        <v>6.0240948192524503E-5</v>
      </c>
      <c r="X56" s="4">
        <v>6.0240948192524503E-5</v>
      </c>
      <c r="Y56" s="4">
        <v>6.0240948192524503E-5</v>
      </c>
      <c r="Z56" s="4">
        <v>6.0240948192524503E-5</v>
      </c>
      <c r="AA56" s="4">
        <v>6.0240948192524503E-5</v>
      </c>
      <c r="AB56" s="4">
        <v>6.0240948192524503E-5</v>
      </c>
      <c r="AC56" s="4">
        <v>6.0240948192524503E-5</v>
      </c>
      <c r="AD56" s="4">
        <v>6.0240948192524503E-5</v>
      </c>
      <c r="AE56" s="4">
        <v>6.0240948192524503E-5</v>
      </c>
      <c r="AF56" s="4">
        <v>4.78807536430623E-5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5.4310854852855299E-5</v>
      </c>
      <c r="BX56" s="4">
        <v>6.0240948192524503E-5</v>
      </c>
      <c r="BY56" s="4">
        <v>6.0240948192524503E-5</v>
      </c>
      <c r="BZ56" s="4">
        <v>6.0240948192524503E-5</v>
      </c>
      <c r="CA56" s="4">
        <v>6.0240948192524503E-5</v>
      </c>
      <c r="CB56" s="4">
        <v>6.0240948192524503E-5</v>
      </c>
      <c r="CC56" s="4">
        <v>6.0240948192524503E-5</v>
      </c>
      <c r="CD56" s="4">
        <v>6.0240948192524503E-5</v>
      </c>
      <c r="CE56" s="4">
        <v>6.0240948192524503E-5</v>
      </c>
      <c r="CF56" s="4">
        <v>6.0240948192524503E-5</v>
      </c>
      <c r="CG56" s="4">
        <v>6.0240948192524503E-5</v>
      </c>
      <c r="CH56" s="4">
        <v>6.0240948192524503E-5</v>
      </c>
      <c r="CI56" s="4">
        <v>6.0240948192524503E-5</v>
      </c>
      <c r="CJ56" s="4">
        <v>6.0240948192524503E-5</v>
      </c>
      <c r="CK56" s="4">
        <v>6.0240948192524503E-5</v>
      </c>
      <c r="CL56" s="4">
        <v>6.0240948192524503E-5</v>
      </c>
      <c r="CM56" s="4">
        <v>6.0240948192524503E-5</v>
      </c>
      <c r="CN56" s="4">
        <v>6.0240948192524503E-5</v>
      </c>
      <c r="CO56" s="4">
        <v>6.0240948192524503E-5</v>
      </c>
      <c r="CP56" s="4">
        <v>6.0240948192524503E-5</v>
      </c>
      <c r="CQ56" s="4">
        <v>6.0240948192524503E-5</v>
      </c>
      <c r="CR56" s="4">
        <v>6.0240948192524503E-5</v>
      </c>
      <c r="CS56" s="4">
        <v>6.0240948192524503E-5</v>
      </c>
      <c r="CT56" s="4">
        <v>6.0240948192524503E-5</v>
      </c>
      <c r="CU56" s="4"/>
      <c r="CV56" s="4"/>
      <c r="CW56" s="4"/>
      <c r="CX56" s="4"/>
    </row>
    <row r="57" spans="1:102" x14ac:dyDescent="0.25">
      <c r="A57" t="s">
        <v>6</v>
      </c>
      <c r="B57" s="9">
        <v>46074</v>
      </c>
      <c r="C57" s="4">
        <v>6.0240948192524503E-5</v>
      </c>
      <c r="D57" s="4">
        <v>6.0240948192524503E-5</v>
      </c>
      <c r="E57" s="4">
        <v>6.0240948192524503E-5</v>
      </c>
      <c r="F57" s="4">
        <v>6.0240948192524503E-5</v>
      </c>
      <c r="G57" s="4">
        <v>6.0240948192524503E-5</v>
      </c>
      <c r="H57" s="4">
        <v>6.0240948192524503E-5</v>
      </c>
      <c r="I57" s="4">
        <v>6.0240948192524503E-5</v>
      </c>
      <c r="J57" s="4">
        <v>6.0240948192524503E-5</v>
      </c>
      <c r="K57" s="4">
        <v>6.0240948192524503E-5</v>
      </c>
      <c r="L57" s="4">
        <v>6.0240948192524503E-5</v>
      </c>
      <c r="M57" s="4">
        <v>6.0240948192524503E-5</v>
      </c>
      <c r="N57" s="4">
        <v>6.0240948192524503E-5</v>
      </c>
      <c r="O57" s="4">
        <v>6.0240948192524503E-5</v>
      </c>
      <c r="P57" s="4">
        <v>6.0240948192524503E-5</v>
      </c>
      <c r="Q57" s="4">
        <v>6.0240948192524503E-5</v>
      </c>
      <c r="R57" s="4">
        <v>6.0240948192524503E-5</v>
      </c>
      <c r="S57" s="4">
        <v>6.0240948192524503E-5</v>
      </c>
      <c r="T57" s="4">
        <v>6.0240948192524503E-5</v>
      </c>
      <c r="U57" s="4">
        <v>6.0240948192524503E-5</v>
      </c>
      <c r="V57" s="4">
        <v>6.0240948192524503E-5</v>
      </c>
      <c r="W57" s="4">
        <v>6.0240948192524503E-5</v>
      </c>
      <c r="X57" s="4">
        <v>6.0240948192524503E-5</v>
      </c>
      <c r="Y57" s="4">
        <v>6.0240948192524503E-5</v>
      </c>
      <c r="Z57" s="4">
        <v>6.0240948192524503E-5</v>
      </c>
      <c r="AA57" s="4">
        <v>6.0240948192524503E-5</v>
      </c>
      <c r="AB57" s="4">
        <v>6.0240948192524503E-5</v>
      </c>
      <c r="AC57" s="4">
        <v>6.0240948192524503E-5</v>
      </c>
      <c r="AD57" s="4">
        <v>6.0240948192524503E-5</v>
      </c>
      <c r="AE57" s="4">
        <v>6.0240948192524503E-5</v>
      </c>
      <c r="AF57" s="4">
        <v>3.9380619850956403E-5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4.6680734754764999E-5</v>
      </c>
      <c r="BX57" s="4">
        <v>6.0240948192524503E-5</v>
      </c>
      <c r="BY57" s="4">
        <v>6.0240948192524503E-5</v>
      </c>
      <c r="BZ57" s="4">
        <v>6.0240948192524503E-5</v>
      </c>
      <c r="CA57" s="4">
        <v>6.0240948192524503E-5</v>
      </c>
      <c r="CB57" s="4">
        <v>6.0240948192524503E-5</v>
      </c>
      <c r="CC57" s="4">
        <v>6.0240948192524503E-5</v>
      </c>
      <c r="CD57" s="4">
        <v>6.0240948192524503E-5</v>
      </c>
      <c r="CE57" s="4">
        <v>6.0240948192524503E-5</v>
      </c>
      <c r="CF57" s="4">
        <v>6.0240948192524503E-5</v>
      </c>
      <c r="CG57" s="4">
        <v>6.0240948192524503E-5</v>
      </c>
      <c r="CH57" s="4">
        <v>6.0240948192524503E-5</v>
      </c>
      <c r="CI57" s="4">
        <v>6.0240948192524503E-5</v>
      </c>
      <c r="CJ57" s="4">
        <v>6.0240948192524503E-5</v>
      </c>
      <c r="CK57" s="4">
        <v>6.0240948192524503E-5</v>
      </c>
      <c r="CL57" s="4">
        <v>6.0240948192524503E-5</v>
      </c>
      <c r="CM57" s="4">
        <v>6.0240948192524503E-5</v>
      </c>
      <c r="CN57" s="4">
        <v>6.0240948192524503E-5</v>
      </c>
      <c r="CO57" s="4">
        <v>6.0240948192524503E-5</v>
      </c>
      <c r="CP57" s="4">
        <v>6.0240948192524503E-5</v>
      </c>
      <c r="CQ57" s="4">
        <v>6.0240948192524503E-5</v>
      </c>
      <c r="CR57" s="4">
        <v>6.0240948192524503E-5</v>
      </c>
      <c r="CS57" s="4">
        <v>6.0240948192524503E-5</v>
      </c>
      <c r="CT57" s="4">
        <v>6.0240948192524503E-5</v>
      </c>
      <c r="CU57" s="4"/>
      <c r="CV57" s="4"/>
      <c r="CW57" s="4"/>
      <c r="CX57" s="4"/>
    </row>
    <row r="58" spans="1:102" x14ac:dyDescent="0.25">
      <c r="A58" t="s">
        <v>7</v>
      </c>
      <c r="B58" s="9">
        <v>46075</v>
      </c>
      <c r="C58" s="4">
        <v>6.0240948192524503E-5</v>
      </c>
      <c r="D58" s="4">
        <v>6.0240948192524503E-5</v>
      </c>
      <c r="E58" s="4">
        <v>6.0240948192524503E-5</v>
      </c>
      <c r="F58" s="4">
        <v>6.0240948192524503E-5</v>
      </c>
      <c r="G58" s="4">
        <v>6.0240948192524503E-5</v>
      </c>
      <c r="H58" s="4">
        <v>6.0240948192524503E-5</v>
      </c>
      <c r="I58" s="4">
        <v>6.0240948192524503E-5</v>
      </c>
      <c r="J58" s="4">
        <v>6.0240948192524503E-5</v>
      </c>
      <c r="K58" s="4">
        <v>6.0240948192524503E-5</v>
      </c>
      <c r="L58" s="4">
        <v>6.0240948192524503E-5</v>
      </c>
      <c r="M58" s="4">
        <v>6.0240948192524503E-5</v>
      </c>
      <c r="N58" s="4">
        <v>6.0240948192524503E-5</v>
      </c>
      <c r="O58" s="4">
        <v>6.0240948192524503E-5</v>
      </c>
      <c r="P58" s="4">
        <v>6.0240948192524503E-5</v>
      </c>
      <c r="Q58" s="4">
        <v>6.0240948192524503E-5</v>
      </c>
      <c r="R58" s="4">
        <v>6.0240948192524503E-5</v>
      </c>
      <c r="S58" s="4">
        <v>6.0240948192524503E-5</v>
      </c>
      <c r="T58" s="4">
        <v>6.0240948192524503E-5</v>
      </c>
      <c r="U58" s="4">
        <v>6.0240948192524503E-5</v>
      </c>
      <c r="V58" s="4">
        <v>6.0240948192524503E-5</v>
      </c>
      <c r="W58" s="4">
        <v>6.0240948192524503E-5</v>
      </c>
      <c r="X58" s="4">
        <v>6.0240948192524503E-5</v>
      </c>
      <c r="Y58" s="4">
        <v>6.0240948192524503E-5</v>
      </c>
      <c r="Z58" s="4">
        <v>6.0240948192524503E-5</v>
      </c>
      <c r="AA58" s="4">
        <v>6.0240948192524503E-5</v>
      </c>
      <c r="AB58" s="4">
        <v>6.0240948192524503E-5</v>
      </c>
      <c r="AC58" s="4">
        <v>6.0240948192524503E-5</v>
      </c>
      <c r="AD58" s="4">
        <v>6.0240948192524503E-5</v>
      </c>
      <c r="AE58" s="4">
        <v>6.0240948192524503E-5</v>
      </c>
      <c r="AF58" s="4">
        <v>3.0880486058850499E-5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3.9110615601089503E-5</v>
      </c>
      <c r="BX58" s="4">
        <v>6.0240948192524503E-5</v>
      </c>
      <c r="BY58" s="4">
        <v>6.0240948192524503E-5</v>
      </c>
      <c r="BZ58" s="4">
        <v>6.0240948192524503E-5</v>
      </c>
      <c r="CA58" s="4">
        <v>6.0240948192524503E-5</v>
      </c>
      <c r="CB58" s="4">
        <v>6.0240948192524503E-5</v>
      </c>
      <c r="CC58" s="4">
        <v>6.0240948192524503E-5</v>
      </c>
      <c r="CD58" s="4">
        <v>6.0240948192524503E-5</v>
      </c>
      <c r="CE58" s="4">
        <v>6.0240948192524503E-5</v>
      </c>
      <c r="CF58" s="4">
        <v>6.0240948192524503E-5</v>
      </c>
      <c r="CG58" s="4">
        <v>6.0240948192524503E-5</v>
      </c>
      <c r="CH58" s="4">
        <v>6.0240948192524503E-5</v>
      </c>
      <c r="CI58" s="4">
        <v>6.0240948192524503E-5</v>
      </c>
      <c r="CJ58" s="4">
        <v>6.0240948192524503E-5</v>
      </c>
      <c r="CK58" s="4">
        <v>6.0240948192524503E-5</v>
      </c>
      <c r="CL58" s="4">
        <v>6.0240948192524503E-5</v>
      </c>
      <c r="CM58" s="4">
        <v>6.0240948192524503E-5</v>
      </c>
      <c r="CN58" s="4">
        <v>6.0240948192524503E-5</v>
      </c>
      <c r="CO58" s="4">
        <v>6.0240948192524503E-5</v>
      </c>
      <c r="CP58" s="4">
        <v>6.0240948192524503E-5</v>
      </c>
      <c r="CQ58" s="4">
        <v>6.0240948192524503E-5</v>
      </c>
      <c r="CR58" s="4">
        <v>6.0240948192524503E-5</v>
      </c>
      <c r="CS58" s="4">
        <v>6.0240948192524503E-5</v>
      </c>
      <c r="CT58" s="4">
        <v>6.0240948192524503E-5</v>
      </c>
      <c r="CU58" s="4"/>
      <c r="CV58" s="4"/>
      <c r="CW58" s="4"/>
      <c r="CX58" s="4"/>
    </row>
    <row r="59" spans="1:102" x14ac:dyDescent="0.25">
      <c r="A59" t="s">
        <v>8</v>
      </c>
      <c r="B59" s="9">
        <v>46076</v>
      </c>
      <c r="C59" s="4">
        <v>6.0240948192524503E-5</v>
      </c>
      <c r="D59" s="4">
        <v>6.0240948192524503E-5</v>
      </c>
      <c r="E59" s="4">
        <v>6.0240948192524503E-5</v>
      </c>
      <c r="F59" s="4">
        <v>6.0240948192524503E-5</v>
      </c>
      <c r="G59" s="4">
        <v>6.0240948192524503E-5</v>
      </c>
      <c r="H59" s="4">
        <v>6.0240948192524503E-5</v>
      </c>
      <c r="I59" s="4">
        <v>6.0240948192524503E-5</v>
      </c>
      <c r="J59" s="4">
        <v>6.0240948192524503E-5</v>
      </c>
      <c r="K59" s="4">
        <v>6.0240948192524503E-5</v>
      </c>
      <c r="L59" s="4">
        <v>6.0240948192524503E-5</v>
      </c>
      <c r="M59" s="4">
        <v>6.0240948192524503E-5</v>
      </c>
      <c r="N59" s="4">
        <v>6.0240948192524503E-5</v>
      </c>
      <c r="O59" s="4">
        <v>6.0240948192524503E-5</v>
      </c>
      <c r="P59" s="4">
        <v>6.0240948192524503E-5</v>
      </c>
      <c r="Q59" s="4">
        <v>6.0240948192524503E-5</v>
      </c>
      <c r="R59" s="4">
        <v>6.0240948192524503E-5</v>
      </c>
      <c r="S59" s="4">
        <v>6.0240948192524503E-5</v>
      </c>
      <c r="T59" s="4">
        <v>6.0240948192524503E-5</v>
      </c>
      <c r="U59" s="4">
        <v>6.0240948192524503E-5</v>
      </c>
      <c r="V59" s="4">
        <v>6.0240948192524503E-5</v>
      </c>
      <c r="W59" s="4">
        <v>6.0240948192524503E-5</v>
      </c>
      <c r="X59" s="4">
        <v>6.0240948192524503E-5</v>
      </c>
      <c r="Y59" s="4">
        <v>6.0240948192524503E-5</v>
      </c>
      <c r="Z59" s="4">
        <v>6.0240948192524503E-5</v>
      </c>
      <c r="AA59" s="4">
        <v>6.0240948192524503E-5</v>
      </c>
      <c r="AB59" s="4">
        <v>6.0240948192524503E-5</v>
      </c>
      <c r="AC59" s="4">
        <v>6.0240948192524503E-5</v>
      </c>
      <c r="AD59" s="4">
        <v>6.0240948192524503E-5</v>
      </c>
      <c r="AE59" s="4">
        <v>6.0240948192524503E-5</v>
      </c>
      <c r="AF59" s="4">
        <v>2.22503502205124E-5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3.1550496604816501E-5</v>
      </c>
      <c r="BX59" s="4">
        <v>6.0240948192524503E-5</v>
      </c>
      <c r="BY59" s="4">
        <v>6.0240948192524503E-5</v>
      </c>
      <c r="BZ59" s="4">
        <v>6.0240948192524503E-5</v>
      </c>
      <c r="CA59" s="4">
        <v>6.0240948192524503E-5</v>
      </c>
      <c r="CB59" s="4">
        <v>6.0240948192524503E-5</v>
      </c>
      <c r="CC59" s="4">
        <v>6.0240948192524503E-5</v>
      </c>
      <c r="CD59" s="4">
        <v>6.0240948192524503E-5</v>
      </c>
      <c r="CE59" s="4">
        <v>6.0240948192524503E-5</v>
      </c>
      <c r="CF59" s="4">
        <v>6.0240948192524503E-5</v>
      </c>
      <c r="CG59" s="4">
        <v>6.0240948192524503E-5</v>
      </c>
      <c r="CH59" s="4">
        <v>6.0240948192524503E-5</v>
      </c>
      <c r="CI59" s="4">
        <v>6.0240948192524503E-5</v>
      </c>
      <c r="CJ59" s="4">
        <v>6.0240948192524503E-5</v>
      </c>
      <c r="CK59" s="4">
        <v>6.0240948192524503E-5</v>
      </c>
      <c r="CL59" s="4">
        <v>6.0240948192524503E-5</v>
      </c>
      <c r="CM59" s="4">
        <v>6.0240948192524503E-5</v>
      </c>
      <c r="CN59" s="4">
        <v>6.0240948192524503E-5</v>
      </c>
      <c r="CO59" s="4">
        <v>6.0240948192524503E-5</v>
      </c>
      <c r="CP59" s="4">
        <v>6.0240948192524503E-5</v>
      </c>
      <c r="CQ59" s="4">
        <v>6.0240948192524503E-5</v>
      </c>
      <c r="CR59" s="4">
        <v>6.0240948192524503E-5</v>
      </c>
      <c r="CS59" s="4">
        <v>6.0240948192524503E-5</v>
      </c>
      <c r="CT59" s="4">
        <v>6.0240948192524503E-5</v>
      </c>
      <c r="CU59" s="4"/>
      <c r="CV59" s="4"/>
      <c r="CW59" s="4"/>
      <c r="CX59" s="4"/>
    </row>
    <row r="60" spans="1:102" x14ac:dyDescent="0.25">
      <c r="A60" t="s">
        <v>9</v>
      </c>
      <c r="B60" s="9">
        <v>46077</v>
      </c>
      <c r="C60" s="4">
        <v>6.0240948192524503E-5</v>
      </c>
      <c r="D60" s="4">
        <v>6.0240948192524503E-5</v>
      </c>
      <c r="E60" s="4">
        <v>6.0240948192524503E-5</v>
      </c>
      <c r="F60" s="4">
        <v>6.0240948192524503E-5</v>
      </c>
      <c r="G60" s="4">
        <v>6.0240948192524503E-5</v>
      </c>
      <c r="H60" s="4">
        <v>6.0240948192524503E-5</v>
      </c>
      <c r="I60" s="4">
        <v>6.0240948192524503E-5</v>
      </c>
      <c r="J60" s="4">
        <v>6.0240948192524503E-5</v>
      </c>
      <c r="K60" s="4">
        <v>6.0240948192524503E-5</v>
      </c>
      <c r="L60" s="4">
        <v>6.0240948192524503E-5</v>
      </c>
      <c r="M60" s="4">
        <v>6.0240948192524503E-5</v>
      </c>
      <c r="N60" s="4">
        <v>6.0240948192524503E-5</v>
      </c>
      <c r="O60" s="4">
        <v>6.0240948192524503E-5</v>
      </c>
      <c r="P60" s="4">
        <v>6.0240948192524503E-5</v>
      </c>
      <c r="Q60" s="4">
        <v>6.0240948192524503E-5</v>
      </c>
      <c r="R60" s="4">
        <v>6.0240948192524503E-5</v>
      </c>
      <c r="S60" s="4">
        <v>6.0240948192524503E-5</v>
      </c>
      <c r="T60" s="4">
        <v>6.0240948192524503E-5</v>
      </c>
      <c r="U60" s="4">
        <v>6.0240948192524503E-5</v>
      </c>
      <c r="V60" s="4">
        <v>6.0240948192524503E-5</v>
      </c>
      <c r="W60" s="4">
        <v>6.0240948192524503E-5</v>
      </c>
      <c r="X60" s="4">
        <v>6.0240948192524503E-5</v>
      </c>
      <c r="Y60" s="4">
        <v>6.0240948192524503E-5</v>
      </c>
      <c r="Z60" s="4">
        <v>6.0240948192524503E-5</v>
      </c>
      <c r="AA60" s="4">
        <v>6.0240948192524503E-5</v>
      </c>
      <c r="AB60" s="4">
        <v>6.0240948192524503E-5</v>
      </c>
      <c r="AC60" s="4">
        <v>6.0240948192524503E-5</v>
      </c>
      <c r="AD60" s="4">
        <v>6.0240948192524503E-5</v>
      </c>
      <c r="AE60" s="4">
        <v>6.0240948192524503E-5</v>
      </c>
      <c r="AF60" s="4">
        <v>1.3610214224771801E-5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2.39903776085435E-5</v>
      </c>
      <c r="BX60" s="4">
        <v>6.0240948192524503E-5</v>
      </c>
      <c r="BY60" s="4">
        <v>6.0240948192524503E-5</v>
      </c>
      <c r="BZ60" s="4">
        <v>6.0240948192524503E-5</v>
      </c>
      <c r="CA60" s="4">
        <v>6.0240948192524503E-5</v>
      </c>
      <c r="CB60" s="4">
        <v>6.0240948192524503E-5</v>
      </c>
      <c r="CC60" s="4">
        <v>6.0240948192524503E-5</v>
      </c>
      <c r="CD60" s="4">
        <v>6.0240948192524503E-5</v>
      </c>
      <c r="CE60" s="4">
        <v>6.0240948192524503E-5</v>
      </c>
      <c r="CF60" s="4">
        <v>6.0240948192524503E-5</v>
      </c>
      <c r="CG60" s="4">
        <v>6.0240948192524503E-5</v>
      </c>
      <c r="CH60" s="4">
        <v>6.0240948192524503E-5</v>
      </c>
      <c r="CI60" s="4">
        <v>6.0240948192524503E-5</v>
      </c>
      <c r="CJ60" s="4">
        <v>6.0240948192524503E-5</v>
      </c>
      <c r="CK60" s="4">
        <v>6.0240948192524503E-5</v>
      </c>
      <c r="CL60" s="4">
        <v>6.0240948192524503E-5</v>
      </c>
      <c r="CM60" s="4">
        <v>6.0240948192524503E-5</v>
      </c>
      <c r="CN60" s="4">
        <v>6.0240948192524503E-5</v>
      </c>
      <c r="CO60" s="4">
        <v>6.0240948192524503E-5</v>
      </c>
      <c r="CP60" s="4">
        <v>6.0240948192524503E-5</v>
      </c>
      <c r="CQ60" s="4">
        <v>6.0240948192524503E-5</v>
      </c>
      <c r="CR60" s="4">
        <v>6.0240948192524503E-5</v>
      </c>
      <c r="CS60" s="4">
        <v>6.0240948192524503E-5</v>
      </c>
      <c r="CT60" s="4">
        <v>6.0240948192524503E-5</v>
      </c>
      <c r="CU60" s="4"/>
      <c r="CV60" s="4"/>
      <c r="CW60" s="4"/>
      <c r="CX60" s="4"/>
    </row>
    <row r="61" spans="1:102" x14ac:dyDescent="0.25">
      <c r="A61" t="s">
        <v>10</v>
      </c>
      <c r="B61" s="9">
        <v>46078</v>
      </c>
      <c r="C61" s="4">
        <v>6.0240948192524503E-5</v>
      </c>
      <c r="D61" s="4">
        <v>6.0240948192524503E-5</v>
      </c>
      <c r="E61" s="4">
        <v>6.0240948192524503E-5</v>
      </c>
      <c r="F61" s="4">
        <v>6.0240948192524503E-5</v>
      </c>
      <c r="G61" s="4">
        <v>6.0240948192524503E-5</v>
      </c>
      <c r="H61" s="4">
        <v>6.0240948192524503E-5</v>
      </c>
      <c r="I61" s="4">
        <v>6.0240948192524503E-5</v>
      </c>
      <c r="J61" s="4">
        <v>6.0240948192524503E-5</v>
      </c>
      <c r="K61" s="4">
        <v>6.0240948192524503E-5</v>
      </c>
      <c r="L61" s="4">
        <v>6.0240948192524503E-5</v>
      </c>
      <c r="M61" s="4">
        <v>6.0240948192524503E-5</v>
      </c>
      <c r="N61" s="4">
        <v>6.0240948192524503E-5</v>
      </c>
      <c r="O61" s="4">
        <v>6.0240948192524503E-5</v>
      </c>
      <c r="P61" s="4">
        <v>6.0240948192524503E-5</v>
      </c>
      <c r="Q61" s="4">
        <v>6.0240948192524503E-5</v>
      </c>
      <c r="R61" s="4">
        <v>6.0240948192524503E-5</v>
      </c>
      <c r="S61" s="4">
        <v>6.0240948192524503E-5</v>
      </c>
      <c r="T61" s="4">
        <v>6.0240948192524503E-5</v>
      </c>
      <c r="U61" s="4">
        <v>6.0240948192524503E-5</v>
      </c>
      <c r="V61" s="4">
        <v>6.0240948192524503E-5</v>
      </c>
      <c r="W61" s="4">
        <v>6.0240948192524503E-5</v>
      </c>
      <c r="X61" s="4">
        <v>6.0240948192524503E-5</v>
      </c>
      <c r="Y61" s="4">
        <v>6.0240948192524503E-5</v>
      </c>
      <c r="Z61" s="4">
        <v>6.0240948192524503E-5</v>
      </c>
      <c r="AA61" s="4">
        <v>6.0240948192524503E-5</v>
      </c>
      <c r="AB61" s="4">
        <v>6.0240948192524503E-5</v>
      </c>
      <c r="AC61" s="4">
        <v>6.0240948192524503E-5</v>
      </c>
      <c r="AD61" s="4">
        <v>6.0240948192524503E-5</v>
      </c>
      <c r="AE61" s="4">
        <v>6.0240948192524503E-5</v>
      </c>
      <c r="AF61" s="4">
        <v>4.8400761827991102E-6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1.6490259556685399E-5</v>
      </c>
      <c r="BX61" s="4">
        <v>6.0240948192524503E-5</v>
      </c>
      <c r="BY61" s="4">
        <v>6.0240948192524503E-5</v>
      </c>
      <c r="BZ61" s="4">
        <v>6.0240948192524503E-5</v>
      </c>
      <c r="CA61" s="4">
        <v>6.0240948192524503E-5</v>
      </c>
      <c r="CB61" s="4">
        <v>6.0240948192524503E-5</v>
      </c>
      <c r="CC61" s="4">
        <v>6.0240948192524503E-5</v>
      </c>
      <c r="CD61" s="4">
        <v>6.0240948192524503E-5</v>
      </c>
      <c r="CE61" s="4">
        <v>6.0240948192524503E-5</v>
      </c>
      <c r="CF61" s="4">
        <v>6.0240948192524503E-5</v>
      </c>
      <c r="CG61" s="4">
        <v>6.0240948192524503E-5</v>
      </c>
      <c r="CH61" s="4">
        <v>6.0240948192524503E-5</v>
      </c>
      <c r="CI61" s="4">
        <v>6.0240948192524503E-5</v>
      </c>
      <c r="CJ61" s="4">
        <v>6.0240948192524503E-5</v>
      </c>
      <c r="CK61" s="4">
        <v>6.0240948192524503E-5</v>
      </c>
      <c r="CL61" s="4">
        <v>6.0240948192524503E-5</v>
      </c>
      <c r="CM61" s="4">
        <v>6.0240948192524503E-5</v>
      </c>
      <c r="CN61" s="4">
        <v>6.0240948192524503E-5</v>
      </c>
      <c r="CO61" s="4">
        <v>6.0240948192524503E-5</v>
      </c>
      <c r="CP61" s="4">
        <v>6.0240948192524503E-5</v>
      </c>
      <c r="CQ61" s="4">
        <v>6.0240948192524503E-5</v>
      </c>
      <c r="CR61" s="4">
        <v>6.0240948192524503E-5</v>
      </c>
      <c r="CS61" s="4">
        <v>6.0240948192524503E-5</v>
      </c>
      <c r="CT61" s="4">
        <v>6.0240948192524503E-5</v>
      </c>
      <c r="CU61" s="4"/>
      <c r="CV61" s="4"/>
      <c r="CW61" s="4"/>
      <c r="CX61" s="4"/>
    </row>
    <row r="62" spans="1:102" x14ac:dyDescent="0.25">
      <c r="A62" t="s">
        <v>11</v>
      </c>
      <c r="B62" s="9">
        <v>46079</v>
      </c>
      <c r="C62" s="4">
        <v>6.0240948192524503E-5</v>
      </c>
      <c r="D62" s="4">
        <v>6.0240948192524503E-5</v>
      </c>
      <c r="E62" s="4">
        <v>6.0240948192524503E-5</v>
      </c>
      <c r="F62" s="4">
        <v>6.0240948192524503E-5</v>
      </c>
      <c r="G62" s="4">
        <v>6.0240948192524503E-5</v>
      </c>
      <c r="H62" s="4">
        <v>6.0240948192524503E-5</v>
      </c>
      <c r="I62" s="4">
        <v>6.0240948192524503E-5</v>
      </c>
      <c r="J62" s="4">
        <v>6.0240948192524503E-5</v>
      </c>
      <c r="K62" s="4">
        <v>6.0240948192524503E-5</v>
      </c>
      <c r="L62" s="4">
        <v>6.0240948192524503E-5</v>
      </c>
      <c r="M62" s="4">
        <v>6.0240948192524503E-5</v>
      </c>
      <c r="N62" s="4">
        <v>6.0240948192524503E-5</v>
      </c>
      <c r="O62" s="4">
        <v>6.0240948192524503E-5</v>
      </c>
      <c r="P62" s="4">
        <v>6.0240948192524503E-5</v>
      </c>
      <c r="Q62" s="4">
        <v>6.0240948192524503E-5</v>
      </c>
      <c r="R62" s="4">
        <v>6.0240948192524503E-5</v>
      </c>
      <c r="S62" s="4">
        <v>6.0240948192524503E-5</v>
      </c>
      <c r="T62" s="4">
        <v>6.0240948192524503E-5</v>
      </c>
      <c r="U62" s="4">
        <v>6.0240948192524503E-5</v>
      </c>
      <c r="V62" s="4">
        <v>6.0240948192524503E-5</v>
      </c>
      <c r="W62" s="4">
        <v>6.0240948192524503E-5</v>
      </c>
      <c r="X62" s="4">
        <v>6.0240948192524503E-5</v>
      </c>
      <c r="Y62" s="4">
        <v>6.0240948192524503E-5</v>
      </c>
      <c r="Z62" s="4">
        <v>6.0240948192524503E-5</v>
      </c>
      <c r="AA62" s="4">
        <v>6.0240948192524503E-5</v>
      </c>
      <c r="AB62" s="4">
        <v>6.0240948192524503E-5</v>
      </c>
      <c r="AC62" s="4">
        <v>6.0240948192524503E-5</v>
      </c>
      <c r="AD62" s="4">
        <v>6.0240948192524503E-5</v>
      </c>
      <c r="AE62" s="4">
        <v>5.6320886490753298E-5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8.9301405604124195E-6</v>
      </c>
      <c r="BX62" s="4">
        <v>6.0240948192524503E-5</v>
      </c>
      <c r="BY62" s="4">
        <v>6.0240948192524503E-5</v>
      </c>
      <c r="BZ62" s="4">
        <v>6.0240948192524503E-5</v>
      </c>
      <c r="CA62" s="4">
        <v>6.0240948192524503E-5</v>
      </c>
      <c r="CB62" s="4">
        <v>6.0240948192524503E-5</v>
      </c>
      <c r="CC62" s="4">
        <v>6.0240948192524503E-5</v>
      </c>
      <c r="CD62" s="4">
        <v>6.0240948192524503E-5</v>
      </c>
      <c r="CE62" s="4">
        <v>6.0240948192524503E-5</v>
      </c>
      <c r="CF62" s="4">
        <v>6.0240948192524503E-5</v>
      </c>
      <c r="CG62" s="4">
        <v>6.0240948192524503E-5</v>
      </c>
      <c r="CH62" s="4">
        <v>6.0240948192524503E-5</v>
      </c>
      <c r="CI62" s="4">
        <v>6.0240948192524503E-5</v>
      </c>
      <c r="CJ62" s="4">
        <v>6.0240948192524503E-5</v>
      </c>
      <c r="CK62" s="4">
        <v>6.0240948192524503E-5</v>
      </c>
      <c r="CL62" s="4">
        <v>6.0240948192524503E-5</v>
      </c>
      <c r="CM62" s="4">
        <v>6.0240948192524503E-5</v>
      </c>
      <c r="CN62" s="4">
        <v>6.0240948192524503E-5</v>
      </c>
      <c r="CO62" s="4">
        <v>6.0240948192524503E-5</v>
      </c>
      <c r="CP62" s="4">
        <v>6.0240948192524503E-5</v>
      </c>
      <c r="CQ62" s="4">
        <v>6.0240948192524503E-5</v>
      </c>
      <c r="CR62" s="4">
        <v>6.0240948192524503E-5</v>
      </c>
      <c r="CS62" s="4">
        <v>6.0240948192524503E-5</v>
      </c>
      <c r="CT62" s="4">
        <v>6.0240948192524503E-5</v>
      </c>
      <c r="CU62" s="4"/>
      <c r="CV62" s="4"/>
      <c r="CW62" s="4"/>
      <c r="CX62" s="4"/>
    </row>
    <row r="63" spans="1:102" x14ac:dyDescent="0.25">
      <c r="A63" t="s">
        <v>5</v>
      </c>
      <c r="B63" s="9">
        <v>46080</v>
      </c>
      <c r="C63" s="4">
        <v>6.0240948192524503E-5</v>
      </c>
      <c r="D63" s="4">
        <v>6.0240948192524503E-5</v>
      </c>
      <c r="E63" s="4">
        <v>6.0240948192524503E-5</v>
      </c>
      <c r="F63" s="4">
        <v>6.0240948192524503E-5</v>
      </c>
      <c r="G63" s="4">
        <v>6.0240948192524503E-5</v>
      </c>
      <c r="H63" s="4">
        <v>6.0240948192524503E-5</v>
      </c>
      <c r="I63" s="4">
        <v>6.0240948192524503E-5</v>
      </c>
      <c r="J63" s="4">
        <v>6.0240948192524503E-5</v>
      </c>
      <c r="K63" s="4">
        <v>6.0240948192524503E-5</v>
      </c>
      <c r="L63" s="4">
        <v>6.0240948192524503E-5</v>
      </c>
      <c r="M63" s="4">
        <v>6.0240948192524503E-5</v>
      </c>
      <c r="N63" s="4">
        <v>6.0240948192524503E-5</v>
      </c>
      <c r="O63" s="4">
        <v>6.0240948192524503E-5</v>
      </c>
      <c r="P63" s="4">
        <v>6.0240948192524503E-5</v>
      </c>
      <c r="Q63" s="4">
        <v>6.0240948192524503E-5</v>
      </c>
      <c r="R63" s="4">
        <v>6.0240948192524503E-5</v>
      </c>
      <c r="S63" s="4">
        <v>6.0240948192524503E-5</v>
      </c>
      <c r="T63" s="4">
        <v>6.0240948192524503E-5</v>
      </c>
      <c r="U63" s="4">
        <v>6.0240948192524503E-5</v>
      </c>
      <c r="V63" s="4">
        <v>6.0240948192524503E-5</v>
      </c>
      <c r="W63" s="4">
        <v>6.0240948192524503E-5</v>
      </c>
      <c r="X63" s="4">
        <v>6.0240948192524503E-5</v>
      </c>
      <c r="Y63" s="4">
        <v>6.0240948192524503E-5</v>
      </c>
      <c r="Z63" s="4">
        <v>6.0240948192524503E-5</v>
      </c>
      <c r="AA63" s="4">
        <v>6.0240948192524503E-5</v>
      </c>
      <c r="AB63" s="4">
        <v>6.0240948192524503E-5</v>
      </c>
      <c r="AC63" s="4">
        <v>6.0240948192524503E-5</v>
      </c>
      <c r="AD63" s="4">
        <v>6.0240948192524503E-5</v>
      </c>
      <c r="AE63" s="4">
        <v>4.7410746245145798E-5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1.50002361037162E-6</v>
      </c>
      <c r="BX63" s="4">
        <v>6.0240948192524503E-5</v>
      </c>
      <c r="BY63" s="4">
        <v>6.0240948192524503E-5</v>
      </c>
      <c r="BZ63" s="4">
        <v>6.0240948192524503E-5</v>
      </c>
      <c r="CA63" s="4">
        <v>6.0240948192524503E-5</v>
      </c>
      <c r="CB63" s="4">
        <v>6.0240948192524503E-5</v>
      </c>
      <c r="CC63" s="4">
        <v>6.0240948192524503E-5</v>
      </c>
      <c r="CD63" s="4">
        <v>6.0240948192524503E-5</v>
      </c>
      <c r="CE63" s="4">
        <v>6.0240948192524503E-5</v>
      </c>
      <c r="CF63" s="4">
        <v>6.0240948192524503E-5</v>
      </c>
      <c r="CG63" s="4">
        <v>6.0240948192524503E-5</v>
      </c>
      <c r="CH63" s="4">
        <v>6.0240948192524503E-5</v>
      </c>
      <c r="CI63" s="4">
        <v>6.0240948192524503E-5</v>
      </c>
      <c r="CJ63" s="4">
        <v>6.0240948192524503E-5</v>
      </c>
      <c r="CK63" s="4">
        <v>6.0240948192524503E-5</v>
      </c>
      <c r="CL63" s="4">
        <v>6.0240948192524503E-5</v>
      </c>
      <c r="CM63" s="4">
        <v>6.0240948192524503E-5</v>
      </c>
      <c r="CN63" s="4">
        <v>6.0240948192524503E-5</v>
      </c>
      <c r="CO63" s="4">
        <v>6.0240948192524503E-5</v>
      </c>
      <c r="CP63" s="4">
        <v>6.0240948192524503E-5</v>
      </c>
      <c r="CQ63" s="4">
        <v>6.0240948192524503E-5</v>
      </c>
      <c r="CR63" s="4">
        <v>6.0240948192524503E-5</v>
      </c>
      <c r="CS63" s="4">
        <v>6.0240948192524503E-5</v>
      </c>
      <c r="CT63" s="4">
        <v>6.0240948192524503E-5</v>
      </c>
      <c r="CU63" s="4"/>
      <c r="CV63" s="4"/>
      <c r="CW63" s="4"/>
      <c r="CX63" s="4"/>
    </row>
    <row r="64" spans="1:102" x14ac:dyDescent="0.25">
      <c r="A64" t="s">
        <v>6</v>
      </c>
      <c r="B64" s="9">
        <v>46081</v>
      </c>
      <c r="C64" s="4">
        <v>6.0240948192524503E-5</v>
      </c>
      <c r="D64" s="4">
        <v>6.0240948192524503E-5</v>
      </c>
      <c r="E64" s="4">
        <v>6.0240948192524503E-5</v>
      </c>
      <c r="F64" s="4">
        <v>6.0240948192524503E-5</v>
      </c>
      <c r="G64" s="4">
        <v>6.0240948192524503E-5</v>
      </c>
      <c r="H64" s="4">
        <v>6.0240948192524503E-5</v>
      </c>
      <c r="I64" s="4">
        <v>6.0240948192524503E-5</v>
      </c>
      <c r="J64" s="4">
        <v>6.0240948192524503E-5</v>
      </c>
      <c r="K64" s="4">
        <v>6.0240948192524503E-5</v>
      </c>
      <c r="L64" s="4">
        <v>6.0240948192524503E-5</v>
      </c>
      <c r="M64" s="4">
        <v>6.0240948192524503E-5</v>
      </c>
      <c r="N64" s="4">
        <v>6.0240948192524503E-5</v>
      </c>
      <c r="O64" s="4">
        <v>6.0240948192524503E-5</v>
      </c>
      <c r="P64" s="4">
        <v>6.0240948192524503E-5</v>
      </c>
      <c r="Q64" s="4">
        <v>6.0240948192524503E-5</v>
      </c>
      <c r="R64" s="4">
        <v>6.0240948192524503E-5</v>
      </c>
      <c r="S64" s="4">
        <v>6.0240948192524503E-5</v>
      </c>
      <c r="T64" s="4">
        <v>6.0240948192524503E-5</v>
      </c>
      <c r="U64" s="4">
        <v>6.0240948192524503E-5</v>
      </c>
      <c r="V64" s="4">
        <v>6.0240948192524503E-5</v>
      </c>
      <c r="W64" s="4">
        <v>6.0240948192524503E-5</v>
      </c>
      <c r="X64" s="4">
        <v>6.0240948192524503E-5</v>
      </c>
      <c r="Y64" s="4">
        <v>6.0240948192524503E-5</v>
      </c>
      <c r="Z64" s="4">
        <v>6.0240948192524503E-5</v>
      </c>
      <c r="AA64" s="4">
        <v>6.0240948192524503E-5</v>
      </c>
      <c r="AB64" s="4">
        <v>6.0240948192524503E-5</v>
      </c>
      <c r="AC64" s="4">
        <v>6.0240948192524503E-5</v>
      </c>
      <c r="AD64" s="4">
        <v>6.0240948192524503E-5</v>
      </c>
      <c r="AE64" s="4">
        <v>3.85106061569409E-5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5.4240853751038001E-5</v>
      </c>
      <c r="BY64" s="4">
        <v>6.0240948192524503E-5</v>
      </c>
      <c r="BZ64" s="4">
        <v>6.0240948192524503E-5</v>
      </c>
      <c r="CA64" s="4">
        <v>6.0240948192524503E-5</v>
      </c>
      <c r="CB64" s="4">
        <v>6.0240948192524503E-5</v>
      </c>
      <c r="CC64" s="4">
        <v>6.0240948192524503E-5</v>
      </c>
      <c r="CD64" s="4">
        <v>6.0240948192524503E-5</v>
      </c>
      <c r="CE64" s="4">
        <v>6.0240948192524503E-5</v>
      </c>
      <c r="CF64" s="4">
        <v>6.0240948192524503E-5</v>
      </c>
      <c r="CG64" s="4">
        <v>6.0240948192524503E-5</v>
      </c>
      <c r="CH64" s="4">
        <v>6.0240948192524503E-5</v>
      </c>
      <c r="CI64" s="4">
        <v>6.0240948192524503E-5</v>
      </c>
      <c r="CJ64" s="4">
        <v>6.0240948192524503E-5</v>
      </c>
      <c r="CK64" s="4">
        <v>6.0240948192524503E-5</v>
      </c>
      <c r="CL64" s="4">
        <v>6.0240948192524503E-5</v>
      </c>
      <c r="CM64" s="4">
        <v>6.0240948192524503E-5</v>
      </c>
      <c r="CN64" s="4">
        <v>6.0240948192524503E-5</v>
      </c>
      <c r="CO64" s="4">
        <v>6.0240948192524503E-5</v>
      </c>
      <c r="CP64" s="4">
        <v>6.0240948192524503E-5</v>
      </c>
      <c r="CQ64" s="4">
        <v>6.0240948192524503E-5</v>
      </c>
      <c r="CR64" s="4">
        <v>6.0240948192524503E-5</v>
      </c>
      <c r="CS64" s="4">
        <v>6.0240948192524503E-5</v>
      </c>
      <c r="CT64" s="4">
        <v>6.0240948192524503E-5</v>
      </c>
      <c r="CU64" s="4"/>
      <c r="CV64" s="4"/>
      <c r="CW64" s="4"/>
      <c r="CX64" s="4"/>
    </row>
    <row r="65" spans="1:102" x14ac:dyDescent="0.25">
      <c r="A65" t="s">
        <v>7</v>
      </c>
      <c r="B65" s="9">
        <v>46082</v>
      </c>
      <c r="C65" s="4">
        <v>6.0240948192524503E-5</v>
      </c>
      <c r="D65" s="4">
        <v>6.0240948192524503E-5</v>
      </c>
      <c r="E65" s="4">
        <v>6.0240948192524503E-5</v>
      </c>
      <c r="F65" s="4">
        <v>6.0240948192524503E-5</v>
      </c>
      <c r="G65" s="4">
        <v>6.0240948192524503E-5</v>
      </c>
      <c r="H65" s="4">
        <v>6.0240948192524503E-5</v>
      </c>
      <c r="I65" s="4">
        <v>6.0240948192524503E-5</v>
      </c>
      <c r="J65" s="4">
        <v>6.0240948192524503E-5</v>
      </c>
      <c r="K65" s="4">
        <v>6.0240948192524503E-5</v>
      </c>
      <c r="L65" s="4">
        <v>6.0240948192524503E-5</v>
      </c>
      <c r="M65" s="4">
        <v>6.0240948192524503E-5</v>
      </c>
      <c r="N65" s="4">
        <v>6.0240948192524503E-5</v>
      </c>
      <c r="O65" s="4">
        <v>6.0240948192524503E-5</v>
      </c>
      <c r="P65" s="4">
        <v>6.0240948192524503E-5</v>
      </c>
      <c r="Q65" s="4">
        <v>6.0240948192524503E-5</v>
      </c>
      <c r="R65" s="4">
        <v>6.0240948192524503E-5</v>
      </c>
      <c r="S65" s="4">
        <v>6.0240948192524503E-5</v>
      </c>
      <c r="T65" s="4">
        <v>6.0240948192524503E-5</v>
      </c>
      <c r="U65" s="4">
        <v>6.0240948192524503E-5</v>
      </c>
      <c r="V65" s="4">
        <v>6.0240948192524503E-5</v>
      </c>
      <c r="W65" s="4">
        <v>6.0240948192524503E-5</v>
      </c>
      <c r="X65" s="4">
        <v>6.0240948192524503E-5</v>
      </c>
      <c r="Y65" s="4">
        <v>6.0240948192524503E-5</v>
      </c>
      <c r="Z65" s="4">
        <v>6.0240948192524503E-5</v>
      </c>
      <c r="AA65" s="4">
        <v>6.0240948192524503E-5</v>
      </c>
      <c r="AB65" s="4">
        <v>6.0240948192524503E-5</v>
      </c>
      <c r="AC65" s="4">
        <v>6.0240948192524503E-5</v>
      </c>
      <c r="AD65" s="4">
        <v>6.0240948192524503E-5</v>
      </c>
      <c r="AE65" s="4">
        <v>2.9540464966918498E-5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4.6810736800997202E-5</v>
      </c>
      <c r="BY65" s="4">
        <v>6.0240948192524503E-5</v>
      </c>
      <c r="BZ65" s="4">
        <v>6.0240948192524503E-5</v>
      </c>
      <c r="CA65" s="4">
        <v>6.0240948192524503E-5</v>
      </c>
      <c r="CB65" s="4">
        <v>6.0240948192524503E-5</v>
      </c>
      <c r="CC65" s="4">
        <v>6.0240948192524503E-5</v>
      </c>
      <c r="CD65" s="4">
        <v>6.0240948192524503E-5</v>
      </c>
      <c r="CE65" s="4">
        <v>6.0240948192524503E-5</v>
      </c>
      <c r="CF65" s="4">
        <v>6.0240948192524503E-5</v>
      </c>
      <c r="CG65" s="4">
        <v>6.0240948192524503E-5</v>
      </c>
      <c r="CH65" s="4">
        <v>6.0240948192524503E-5</v>
      </c>
      <c r="CI65" s="4">
        <v>6.0240948192524503E-5</v>
      </c>
      <c r="CJ65" s="4">
        <v>6.0240948192524503E-5</v>
      </c>
      <c r="CK65" s="4">
        <v>6.0240948192524503E-5</v>
      </c>
      <c r="CL65" s="4">
        <v>6.0240948192524503E-5</v>
      </c>
      <c r="CM65" s="4">
        <v>6.0240948192524503E-5</v>
      </c>
      <c r="CN65" s="4">
        <v>6.0240948192524503E-5</v>
      </c>
      <c r="CO65" s="4">
        <v>6.0240948192524503E-5</v>
      </c>
      <c r="CP65" s="4">
        <v>6.0240948192524503E-5</v>
      </c>
      <c r="CQ65" s="4">
        <v>6.0240948192524503E-5</v>
      </c>
      <c r="CR65" s="4">
        <v>6.0240948192524503E-5</v>
      </c>
      <c r="CS65" s="4">
        <v>6.0240948192524503E-5</v>
      </c>
      <c r="CT65" s="4">
        <v>6.0240948192524503E-5</v>
      </c>
      <c r="CU65" s="4"/>
      <c r="CV65" s="4"/>
      <c r="CW65" s="4"/>
      <c r="CX65" s="4"/>
    </row>
    <row r="66" spans="1:102" x14ac:dyDescent="0.25">
      <c r="A66" t="s">
        <v>8</v>
      </c>
      <c r="B66" s="9">
        <v>46083</v>
      </c>
      <c r="C66" s="4">
        <v>6.0240948192524503E-5</v>
      </c>
      <c r="D66" s="4">
        <v>6.0240948192524503E-5</v>
      </c>
      <c r="E66" s="4">
        <v>6.0240948192524503E-5</v>
      </c>
      <c r="F66" s="4">
        <v>6.0240948192524503E-5</v>
      </c>
      <c r="G66" s="4">
        <v>6.0240948192524503E-5</v>
      </c>
      <c r="H66" s="4">
        <v>6.0240948192524503E-5</v>
      </c>
      <c r="I66" s="4">
        <v>6.0240948192524503E-5</v>
      </c>
      <c r="J66" s="4">
        <v>6.0240948192524503E-5</v>
      </c>
      <c r="K66" s="4">
        <v>6.0240948192524503E-5</v>
      </c>
      <c r="L66" s="4">
        <v>6.0240948192524503E-5</v>
      </c>
      <c r="M66" s="4">
        <v>6.0240948192524503E-5</v>
      </c>
      <c r="N66" s="4">
        <v>6.0240948192524503E-5</v>
      </c>
      <c r="O66" s="4">
        <v>6.0240948192524503E-5</v>
      </c>
      <c r="P66" s="4">
        <v>6.0240948192524503E-5</v>
      </c>
      <c r="Q66" s="4">
        <v>6.0240948192524503E-5</v>
      </c>
      <c r="R66" s="4">
        <v>6.0240948192524503E-5</v>
      </c>
      <c r="S66" s="4">
        <v>6.0240948192524503E-5</v>
      </c>
      <c r="T66" s="4">
        <v>6.0240948192524503E-5</v>
      </c>
      <c r="U66" s="4">
        <v>6.0240948192524503E-5</v>
      </c>
      <c r="V66" s="4">
        <v>6.0240948192524503E-5</v>
      </c>
      <c r="W66" s="4">
        <v>6.0240948192524503E-5</v>
      </c>
      <c r="X66" s="4">
        <v>6.0240948192524503E-5</v>
      </c>
      <c r="Y66" s="4">
        <v>6.0240948192524503E-5</v>
      </c>
      <c r="Z66" s="4">
        <v>6.0240948192524503E-5</v>
      </c>
      <c r="AA66" s="4">
        <v>6.0240948192524503E-5</v>
      </c>
      <c r="AB66" s="4">
        <v>6.0240948192524503E-5</v>
      </c>
      <c r="AC66" s="4">
        <v>6.0240948192524503E-5</v>
      </c>
      <c r="AD66" s="4">
        <v>6.0240948192524503E-5</v>
      </c>
      <c r="AE66" s="4">
        <v>2.05103228324813E-5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3.9450620952773701E-5</v>
      </c>
      <c r="BY66" s="4">
        <v>6.0240948192524503E-5</v>
      </c>
      <c r="BZ66" s="4">
        <v>6.0240948192524503E-5</v>
      </c>
      <c r="CA66" s="4">
        <v>6.0240948192524503E-5</v>
      </c>
      <c r="CB66" s="4">
        <v>6.0240948192524503E-5</v>
      </c>
      <c r="CC66" s="4">
        <v>6.0240948192524503E-5</v>
      </c>
      <c r="CD66" s="4">
        <v>6.0240948192524503E-5</v>
      </c>
      <c r="CE66" s="4">
        <v>6.0240948192524503E-5</v>
      </c>
      <c r="CF66" s="4">
        <v>6.0240948192524503E-5</v>
      </c>
      <c r="CG66" s="4">
        <v>6.0240948192524503E-5</v>
      </c>
      <c r="CH66" s="4">
        <v>6.0240948192524503E-5</v>
      </c>
      <c r="CI66" s="4">
        <v>6.0240948192524503E-5</v>
      </c>
      <c r="CJ66" s="4">
        <v>6.0240948192524503E-5</v>
      </c>
      <c r="CK66" s="4">
        <v>6.0240948192524503E-5</v>
      </c>
      <c r="CL66" s="4">
        <v>6.0240948192524503E-5</v>
      </c>
      <c r="CM66" s="4">
        <v>6.0240948192524503E-5</v>
      </c>
      <c r="CN66" s="4">
        <v>6.0240948192524503E-5</v>
      </c>
      <c r="CO66" s="4">
        <v>6.0240948192524503E-5</v>
      </c>
      <c r="CP66" s="4">
        <v>6.0240948192524503E-5</v>
      </c>
      <c r="CQ66" s="4">
        <v>6.0240948192524503E-5</v>
      </c>
      <c r="CR66" s="4">
        <v>6.0240948192524503E-5</v>
      </c>
      <c r="CS66" s="4">
        <v>6.0240948192524503E-5</v>
      </c>
      <c r="CT66" s="4">
        <v>6.0240948192524503E-5</v>
      </c>
      <c r="CU66" s="4"/>
      <c r="CV66" s="4"/>
      <c r="CW66" s="4"/>
      <c r="CX66" s="4"/>
    </row>
    <row r="67" spans="1:102" x14ac:dyDescent="0.25">
      <c r="A67" t="s">
        <v>9</v>
      </c>
      <c r="B67" s="9">
        <v>46084</v>
      </c>
      <c r="C67" s="4">
        <v>6.0240948192524503E-5</v>
      </c>
      <c r="D67" s="4">
        <v>6.0240948192524503E-5</v>
      </c>
      <c r="E67" s="4">
        <v>6.0240948192524503E-5</v>
      </c>
      <c r="F67" s="4">
        <v>6.0240948192524503E-5</v>
      </c>
      <c r="G67" s="4">
        <v>6.0240948192524503E-5</v>
      </c>
      <c r="H67" s="4">
        <v>6.0240948192524503E-5</v>
      </c>
      <c r="I67" s="4">
        <v>6.0240948192524503E-5</v>
      </c>
      <c r="J67" s="4">
        <v>6.0240948192524503E-5</v>
      </c>
      <c r="K67" s="4">
        <v>6.0240948192524503E-5</v>
      </c>
      <c r="L67" s="4">
        <v>6.0240948192524503E-5</v>
      </c>
      <c r="M67" s="4">
        <v>6.0240948192524503E-5</v>
      </c>
      <c r="N67" s="4">
        <v>6.0240948192524503E-5</v>
      </c>
      <c r="O67" s="4">
        <v>6.0240948192524503E-5</v>
      </c>
      <c r="P67" s="4">
        <v>6.0240948192524503E-5</v>
      </c>
      <c r="Q67" s="4">
        <v>6.0240948192524503E-5</v>
      </c>
      <c r="R67" s="4">
        <v>6.0240948192524503E-5</v>
      </c>
      <c r="S67" s="4">
        <v>6.0240948192524503E-5</v>
      </c>
      <c r="T67" s="4">
        <v>6.0240948192524503E-5</v>
      </c>
      <c r="U67" s="4">
        <v>6.0240948192524503E-5</v>
      </c>
      <c r="V67" s="4">
        <v>6.0240948192524503E-5</v>
      </c>
      <c r="W67" s="4">
        <v>6.0240948192524503E-5</v>
      </c>
      <c r="X67" s="4">
        <v>6.0240948192524503E-5</v>
      </c>
      <c r="Y67" s="4">
        <v>6.0240948192524503E-5</v>
      </c>
      <c r="Z67" s="4">
        <v>6.0240948192524503E-5</v>
      </c>
      <c r="AA67" s="4">
        <v>6.0240948192524503E-5</v>
      </c>
      <c r="AB67" s="4">
        <v>6.0240948192524503E-5</v>
      </c>
      <c r="AC67" s="4">
        <v>6.0240948192524503E-5</v>
      </c>
      <c r="AD67" s="4">
        <v>6.0240948192524503E-5</v>
      </c>
      <c r="AE67" s="4">
        <v>1.1400179438824299E-5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3.2020504002733003E-5</v>
      </c>
      <c r="BY67" s="4">
        <v>6.0240948192524503E-5</v>
      </c>
      <c r="BZ67" s="4">
        <v>6.0240948192524503E-5</v>
      </c>
      <c r="CA67" s="4">
        <v>6.0240948192524503E-5</v>
      </c>
      <c r="CB67" s="4">
        <v>6.0240948192524503E-5</v>
      </c>
      <c r="CC67" s="4">
        <v>6.0240948192524503E-5</v>
      </c>
      <c r="CD67" s="4">
        <v>6.0240948192524503E-5</v>
      </c>
      <c r="CE67" s="4">
        <v>6.0240948192524503E-5</v>
      </c>
      <c r="CF67" s="4">
        <v>6.0240948192524503E-5</v>
      </c>
      <c r="CG67" s="4">
        <v>6.0240948192524503E-5</v>
      </c>
      <c r="CH67" s="4">
        <v>6.0240948192524503E-5</v>
      </c>
      <c r="CI67" s="4">
        <v>6.0240948192524503E-5</v>
      </c>
      <c r="CJ67" s="4">
        <v>6.0240948192524503E-5</v>
      </c>
      <c r="CK67" s="4">
        <v>6.0240948192524503E-5</v>
      </c>
      <c r="CL67" s="4">
        <v>6.0240948192524503E-5</v>
      </c>
      <c r="CM67" s="4">
        <v>6.0240948192524503E-5</v>
      </c>
      <c r="CN67" s="4">
        <v>6.0240948192524503E-5</v>
      </c>
      <c r="CO67" s="4">
        <v>6.0240948192524503E-5</v>
      </c>
      <c r="CP67" s="4">
        <v>6.0240948192524503E-5</v>
      </c>
      <c r="CQ67" s="4">
        <v>6.0240948192524503E-5</v>
      </c>
      <c r="CR67" s="4">
        <v>6.0240948192524503E-5</v>
      </c>
      <c r="CS67" s="4">
        <v>6.0240948192524503E-5</v>
      </c>
      <c r="CT67" s="4">
        <v>6.0240948192524503E-5</v>
      </c>
      <c r="CU67" s="4"/>
      <c r="CV67" s="4"/>
      <c r="CW67" s="4"/>
      <c r="CX67" s="4"/>
    </row>
    <row r="68" spans="1:102" x14ac:dyDescent="0.25">
      <c r="A68" t="s">
        <v>10</v>
      </c>
      <c r="B68" s="9">
        <v>46085</v>
      </c>
      <c r="C68" s="4">
        <v>6.0240948192524503E-5</v>
      </c>
      <c r="D68" s="4">
        <v>6.0240948192524503E-5</v>
      </c>
      <c r="E68" s="4">
        <v>6.0240948192524503E-5</v>
      </c>
      <c r="F68" s="4">
        <v>6.0240948192524503E-5</v>
      </c>
      <c r="G68" s="4">
        <v>6.0240948192524503E-5</v>
      </c>
      <c r="H68" s="4">
        <v>6.0240948192524503E-5</v>
      </c>
      <c r="I68" s="4">
        <v>6.0240948192524503E-5</v>
      </c>
      <c r="J68" s="4">
        <v>6.0240948192524503E-5</v>
      </c>
      <c r="K68" s="4">
        <v>6.0240948192524503E-5</v>
      </c>
      <c r="L68" s="4">
        <v>6.0240948192524503E-5</v>
      </c>
      <c r="M68" s="4">
        <v>6.0240948192524503E-5</v>
      </c>
      <c r="N68" s="4">
        <v>6.0240948192524503E-5</v>
      </c>
      <c r="O68" s="4">
        <v>6.0240948192524503E-5</v>
      </c>
      <c r="P68" s="4">
        <v>6.0240948192524503E-5</v>
      </c>
      <c r="Q68" s="4">
        <v>6.0240948192524503E-5</v>
      </c>
      <c r="R68" s="4">
        <v>6.0240948192524503E-5</v>
      </c>
      <c r="S68" s="4">
        <v>6.0240948192524503E-5</v>
      </c>
      <c r="T68" s="4">
        <v>6.0240948192524503E-5</v>
      </c>
      <c r="U68" s="4">
        <v>6.0240948192524503E-5</v>
      </c>
      <c r="V68" s="4">
        <v>6.0240948192524503E-5</v>
      </c>
      <c r="W68" s="4">
        <v>6.0240948192524503E-5</v>
      </c>
      <c r="X68" s="4">
        <v>6.0240948192524503E-5</v>
      </c>
      <c r="Y68" s="4">
        <v>6.0240948192524503E-5</v>
      </c>
      <c r="Z68" s="4">
        <v>6.0240948192524503E-5</v>
      </c>
      <c r="AA68" s="4">
        <v>6.0240948192524503E-5</v>
      </c>
      <c r="AB68" s="4">
        <v>6.0240948192524503E-5</v>
      </c>
      <c r="AC68" s="4">
        <v>6.0240948192524503E-5</v>
      </c>
      <c r="AD68" s="4">
        <v>6.0240948192524503E-5</v>
      </c>
      <c r="AE68" s="4">
        <v>2.3000362025698201E-6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2.4660388154509502E-5</v>
      </c>
      <c r="BY68" s="4">
        <v>6.0240948192524503E-5</v>
      </c>
      <c r="BZ68" s="4">
        <v>6.0240948192524503E-5</v>
      </c>
      <c r="CA68" s="4">
        <v>6.0240948192524503E-5</v>
      </c>
      <c r="CB68" s="4">
        <v>6.0240948192524503E-5</v>
      </c>
      <c r="CC68" s="4">
        <v>6.0240948192524503E-5</v>
      </c>
      <c r="CD68" s="4">
        <v>6.0240948192524503E-5</v>
      </c>
      <c r="CE68" s="4">
        <v>6.0240948192524503E-5</v>
      </c>
      <c r="CF68" s="4">
        <v>6.0240948192524503E-5</v>
      </c>
      <c r="CG68" s="4">
        <v>6.0240948192524503E-5</v>
      </c>
      <c r="CH68" s="4">
        <v>6.0240948192524503E-5</v>
      </c>
      <c r="CI68" s="4">
        <v>6.0240948192524503E-5</v>
      </c>
      <c r="CJ68" s="4">
        <v>6.0240948192524503E-5</v>
      </c>
      <c r="CK68" s="4">
        <v>6.0240948192524503E-5</v>
      </c>
      <c r="CL68" s="4">
        <v>6.0240948192524503E-5</v>
      </c>
      <c r="CM68" s="4">
        <v>6.0240948192524503E-5</v>
      </c>
      <c r="CN68" s="4">
        <v>6.0240948192524503E-5</v>
      </c>
      <c r="CO68" s="4">
        <v>6.0240948192524503E-5</v>
      </c>
      <c r="CP68" s="4">
        <v>6.0240948192524503E-5</v>
      </c>
      <c r="CQ68" s="4">
        <v>6.0240948192524503E-5</v>
      </c>
      <c r="CR68" s="4">
        <v>6.0240948192524503E-5</v>
      </c>
      <c r="CS68" s="4">
        <v>6.0240948192524503E-5</v>
      </c>
      <c r="CT68" s="4">
        <v>6.0240948192524503E-5</v>
      </c>
      <c r="CU68" s="4"/>
      <c r="CV68" s="4"/>
      <c r="CW68" s="4"/>
      <c r="CX68" s="4"/>
    </row>
    <row r="69" spans="1:102" x14ac:dyDescent="0.25">
      <c r="A69" t="s">
        <v>11</v>
      </c>
      <c r="B69" s="9">
        <v>46086</v>
      </c>
      <c r="C69" s="4">
        <v>6.0240948192524503E-5</v>
      </c>
      <c r="D69" s="4">
        <v>6.0240948192524503E-5</v>
      </c>
      <c r="E69" s="4">
        <v>6.0240948192524503E-5</v>
      </c>
      <c r="F69" s="4">
        <v>6.0240948192524503E-5</v>
      </c>
      <c r="G69" s="4">
        <v>6.0240948192524503E-5</v>
      </c>
      <c r="H69" s="4">
        <v>6.0240948192524503E-5</v>
      </c>
      <c r="I69" s="4">
        <v>6.0240948192524503E-5</v>
      </c>
      <c r="J69" s="4">
        <v>6.0240948192524503E-5</v>
      </c>
      <c r="K69" s="4">
        <v>6.0240948192524503E-5</v>
      </c>
      <c r="L69" s="4">
        <v>6.0240948192524503E-5</v>
      </c>
      <c r="M69" s="4">
        <v>6.0240948192524503E-5</v>
      </c>
      <c r="N69" s="4">
        <v>6.0240948192524503E-5</v>
      </c>
      <c r="O69" s="4">
        <v>6.0240948192524503E-5</v>
      </c>
      <c r="P69" s="4">
        <v>6.0240948192524503E-5</v>
      </c>
      <c r="Q69" s="4">
        <v>6.0240948192524503E-5</v>
      </c>
      <c r="R69" s="4">
        <v>6.0240948192524503E-5</v>
      </c>
      <c r="S69" s="4">
        <v>6.0240948192524503E-5</v>
      </c>
      <c r="T69" s="4">
        <v>6.0240948192524503E-5</v>
      </c>
      <c r="U69" s="4">
        <v>6.0240948192524503E-5</v>
      </c>
      <c r="V69" s="4">
        <v>6.0240948192524503E-5</v>
      </c>
      <c r="W69" s="4">
        <v>6.0240948192524503E-5</v>
      </c>
      <c r="X69" s="4">
        <v>6.0240948192524503E-5</v>
      </c>
      <c r="Y69" s="4">
        <v>6.0240948192524503E-5</v>
      </c>
      <c r="Z69" s="4">
        <v>6.0240948192524503E-5</v>
      </c>
      <c r="AA69" s="4">
        <v>6.0240948192524503E-5</v>
      </c>
      <c r="AB69" s="4">
        <v>6.0240948192524503E-5</v>
      </c>
      <c r="AC69" s="4">
        <v>6.0240948192524503E-5</v>
      </c>
      <c r="AD69" s="4">
        <v>5.3370840057022397E-5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1.7290272148883601E-5</v>
      </c>
      <c r="BY69" s="4">
        <v>6.0240948192524503E-5</v>
      </c>
      <c r="BZ69" s="4">
        <v>6.0240948192524503E-5</v>
      </c>
      <c r="CA69" s="4">
        <v>6.0240948192524503E-5</v>
      </c>
      <c r="CB69" s="4">
        <v>6.0240948192524503E-5</v>
      </c>
      <c r="CC69" s="4">
        <v>6.0240948192524503E-5</v>
      </c>
      <c r="CD69" s="4">
        <v>6.0240948192524503E-5</v>
      </c>
      <c r="CE69" s="4">
        <v>6.0240948192524503E-5</v>
      </c>
      <c r="CF69" s="4">
        <v>6.0240948192524503E-5</v>
      </c>
      <c r="CG69" s="4">
        <v>6.0240948192524503E-5</v>
      </c>
      <c r="CH69" s="4">
        <v>6.0240948192524503E-5</v>
      </c>
      <c r="CI69" s="4">
        <v>6.0240948192524503E-5</v>
      </c>
      <c r="CJ69" s="4">
        <v>6.0240948192524503E-5</v>
      </c>
      <c r="CK69" s="4">
        <v>6.0240948192524503E-5</v>
      </c>
      <c r="CL69" s="4">
        <v>6.0240948192524503E-5</v>
      </c>
      <c r="CM69" s="4">
        <v>6.0240948192524503E-5</v>
      </c>
      <c r="CN69" s="4">
        <v>6.0240948192524503E-5</v>
      </c>
      <c r="CO69" s="4">
        <v>6.0240948192524503E-5</v>
      </c>
      <c r="CP69" s="4">
        <v>6.0240948192524503E-5</v>
      </c>
      <c r="CQ69" s="4">
        <v>6.0240948192524503E-5</v>
      </c>
      <c r="CR69" s="4">
        <v>6.0240948192524503E-5</v>
      </c>
      <c r="CS69" s="4">
        <v>6.0240948192524503E-5</v>
      </c>
      <c r="CT69" s="4">
        <v>6.0240948192524503E-5</v>
      </c>
      <c r="CU69" s="4"/>
      <c r="CV69" s="4"/>
      <c r="CW69" s="4"/>
      <c r="CX69" s="4"/>
    </row>
    <row r="70" spans="1:102" x14ac:dyDescent="0.25">
      <c r="A70" t="s">
        <v>5</v>
      </c>
      <c r="B70" s="9">
        <v>46087</v>
      </c>
      <c r="C70" s="4">
        <v>6.0240948192524503E-5</v>
      </c>
      <c r="D70" s="4">
        <v>6.0240948192524503E-5</v>
      </c>
      <c r="E70" s="4">
        <v>6.0240948192524503E-5</v>
      </c>
      <c r="F70" s="4">
        <v>6.0240948192524503E-5</v>
      </c>
      <c r="G70" s="4">
        <v>6.0240948192524503E-5</v>
      </c>
      <c r="H70" s="4">
        <v>6.0240948192524503E-5</v>
      </c>
      <c r="I70" s="4">
        <v>6.0240948192524503E-5</v>
      </c>
      <c r="J70" s="4">
        <v>6.0240948192524503E-5</v>
      </c>
      <c r="K70" s="4">
        <v>6.0240948192524503E-5</v>
      </c>
      <c r="L70" s="4">
        <v>6.0240948192524503E-5</v>
      </c>
      <c r="M70" s="4">
        <v>6.0240948192524503E-5</v>
      </c>
      <c r="N70" s="4">
        <v>6.0240948192524503E-5</v>
      </c>
      <c r="O70" s="4">
        <v>6.0240948192524503E-5</v>
      </c>
      <c r="P70" s="4">
        <v>6.0240948192524503E-5</v>
      </c>
      <c r="Q70" s="4">
        <v>6.0240948192524503E-5</v>
      </c>
      <c r="R70" s="4">
        <v>6.0240948192524503E-5</v>
      </c>
      <c r="S70" s="4">
        <v>6.0240948192524503E-5</v>
      </c>
      <c r="T70" s="4">
        <v>6.0240948192524503E-5</v>
      </c>
      <c r="U70" s="4">
        <v>6.0240948192524503E-5</v>
      </c>
      <c r="V70" s="4">
        <v>6.0240948192524503E-5</v>
      </c>
      <c r="W70" s="4">
        <v>6.0240948192524503E-5</v>
      </c>
      <c r="X70" s="4">
        <v>6.0240948192524503E-5</v>
      </c>
      <c r="Y70" s="4">
        <v>6.0240948192524503E-5</v>
      </c>
      <c r="Z70" s="4">
        <v>6.0240948192524503E-5</v>
      </c>
      <c r="AA70" s="4">
        <v>6.0240948192524503E-5</v>
      </c>
      <c r="AB70" s="4">
        <v>6.0240948192524503E-5</v>
      </c>
      <c r="AC70" s="4">
        <v>6.0240948192524503E-5</v>
      </c>
      <c r="AD70" s="4">
        <v>4.41306946171332E-5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1.00001574024775E-5</v>
      </c>
      <c r="BY70" s="4">
        <v>6.0240948192524503E-5</v>
      </c>
      <c r="BZ70" s="4">
        <v>6.0240948192524503E-5</v>
      </c>
      <c r="CA70" s="4">
        <v>6.0240948192524503E-5</v>
      </c>
      <c r="CB70" s="4">
        <v>6.0240948192524503E-5</v>
      </c>
      <c r="CC70" s="4">
        <v>6.0240948192524503E-5</v>
      </c>
      <c r="CD70" s="4">
        <v>6.0240948192524503E-5</v>
      </c>
      <c r="CE70" s="4">
        <v>6.0240948192524503E-5</v>
      </c>
      <c r="CF70" s="4">
        <v>6.0240948192524503E-5</v>
      </c>
      <c r="CG70" s="4">
        <v>6.0240948192524503E-5</v>
      </c>
      <c r="CH70" s="4">
        <v>6.0240948192524503E-5</v>
      </c>
      <c r="CI70" s="4">
        <v>6.0240948192524503E-5</v>
      </c>
      <c r="CJ70" s="4">
        <v>6.0240948192524503E-5</v>
      </c>
      <c r="CK70" s="4">
        <v>6.0240948192524503E-5</v>
      </c>
      <c r="CL70" s="4">
        <v>6.0240948192524503E-5</v>
      </c>
      <c r="CM70" s="4">
        <v>6.0240948192524503E-5</v>
      </c>
      <c r="CN70" s="4">
        <v>6.0240948192524503E-5</v>
      </c>
      <c r="CO70" s="4">
        <v>6.0240948192524503E-5</v>
      </c>
      <c r="CP70" s="4">
        <v>6.0240948192524503E-5</v>
      </c>
      <c r="CQ70" s="4">
        <v>6.0240948192524503E-5</v>
      </c>
      <c r="CR70" s="4">
        <v>6.0240948192524503E-5</v>
      </c>
      <c r="CS70" s="4">
        <v>6.0240948192524503E-5</v>
      </c>
      <c r="CT70" s="4">
        <v>6.0240948192524503E-5</v>
      </c>
      <c r="CU70" s="4"/>
      <c r="CV70" s="4"/>
      <c r="CW70" s="4"/>
      <c r="CX70" s="4"/>
    </row>
    <row r="71" spans="1:102" x14ac:dyDescent="0.25">
      <c r="A71" t="s">
        <v>6</v>
      </c>
      <c r="B71" s="9">
        <v>46088</v>
      </c>
      <c r="C71" s="4">
        <v>6.0240948192524503E-5</v>
      </c>
      <c r="D71" s="4">
        <v>6.0240948192524503E-5</v>
      </c>
      <c r="E71" s="4">
        <v>6.0240948192524503E-5</v>
      </c>
      <c r="F71" s="4">
        <v>6.0240948192524503E-5</v>
      </c>
      <c r="G71" s="4">
        <v>6.0240948192524503E-5</v>
      </c>
      <c r="H71" s="4">
        <v>6.0240948192524503E-5</v>
      </c>
      <c r="I71" s="4">
        <v>6.0240948192524503E-5</v>
      </c>
      <c r="J71" s="4">
        <v>6.0240948192524503E-5</v>
      </c>
      <c r="K71" s="4">
        <v>6.0240948192524503E-5</v>
      </c>
      <c r="L71" s="4">
        <v>6.0240948192524503E-5</v>
      </c>
      <c r="M71" s="4">
        <v>6.0240948192524503E-5</v>
      </c>
      <c r="N71" s="4">
        <v>6.0240948192524503E-5</v>
      </c>
      <c r="O71" s="4">
        <v>6.0240948192524503E-5</v>
      </c>
      <c r="P71" s="4">
        <v>6.0240948192524503E-5</v>
      </c>
      <c r="Q71" s="4">
        <v>6.0240948192524503E-5</v>
      </c>
      <c r="R71" s="4">
        <v>6.0240948192524503E-5</v>
      </c>
      <c r="S71" s="4">
        <v>6.0240948192524503E-5</v>
      </c>
      <c r="T71" s="4">
        <v>6.0240948192524503E-5</v>
      </c>
      <c r="U71" s="4">
        <v>6.0240948192524503E-5</v>
      </c>
      <c r="V71" s="4">
        <v>6.0240948192524503E-5</v>
      </c>
      <c r="W71" s="4">
        <v>6.0240948192524503E-5</v>
      </c>
      <c r="X71" s="4">
        <v>6.0240948192524503E-5</v>
      </c>
      <c r="Y71" s="4">
        <v>6.0240948192524503E-5</v>
      </c>
      <c r="Z71" s="4">
        <v>6.0240948192524503E-5</v>
      </c>
      <c r="AA71" s="4">
        <v>6.0240948192524503E-5</v>
      </c>
      <c r="AB71" s="4">
        <v>6.0240948192524503E-5</v>
      </c>
      <c r="AC71" s="4">
        <v>6.0240948192524503E-5</v>
      </c>
      <c r="AD71" s="4">
        <v>3.4900549334646498E-5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2.7000424986689199E-6</v>
      </c>
      <c r="BY71" s="4">
        <v>6.0240948192524503E-5</v>
      </c>
      <c r="BZ71" s="4">
        <v>6.0240948192524503E-5</v>
      </c>
      <c r="CA71" s="4">
        <v>6.0240948192524503E-5</v>
      </c>
      <c r="CB71" s="4">
        <v>6.0240948192524503E-5</v>
      </c>
      <c r="CC71" s="4">
        <v>6.0240948192524503E-5</v>
      </c>
      <c r="CD71" s="4">
        <v>6.0240948192524503E-5</v>
      </c>
      <c r="CE71" s="4">
        <v>6.0240948192524503E-5</v>
      </c>
      <c r="CF71" s="4">
        <v>6.0240948192524503E-5</v>
      </c>
      <c r="CG71" s="4">
        <v>6.0240948192524503E-5</v>
      </c>
      <c r="CH71" s="4">
        <v>6.0240948192524503E-5</v>
      </c>
      <c r="CI71" s="4">
        <v>6.0240948192524503E-5</v>
      </c>
      <c r="CJ71" s="4">
        <v>6.0240948192524503E-5</v>
      </c>
      <c r="CK71" s="4">
        <v>6.0240948192524503E-5</v>
      </c>
      <c r="CL71" s="4">
        <v>6.0240948192524503E-5</v>
      </c>
      <c r="CM71" s="4">
        <v>6.0240948192524503E-5</v>
      </c>
      <c r="CN71" s="4">
        <v>6.0240948192524503E-5</v>
      </c>
      <c r="CO71" s="4">
        <v>6.0240948192524503E-5</v>
      </c>
      <c r="CP71" s="4">
        <v>6.0240948192524503E-5</v>
      </c>
      <c r="CQ71" s="4">
        <v>6.0240948192524503E-5</v>
      </c>
      <c r="CR71" s="4">
        <v>6.0240948192524503E-5</v>
      </c>
      <c r="CS71" s="4">
        <v>6.0240948192524503E-5</v>
      </c>
      <c r="CT71" s="4">
        <v>6.0240948192524503E-5</v>
      </c>
      <c r="CU71" s="4"/>
      <c r="CV71" s="4"/>
      <c r="CW71" s="4"/>
      <c r="CX71" s="4"/>
    </row>
    <row r="72" spans="1:102" x14ac:dyDescent="0.25">
      <c r="A72" t="s">
        <v>7</v>
      </c>
      <c r="B72" s="9">
        <v>46089</v>
      </c>
      <c r="C72" s="4">
        <v>6.0240948192524503E-5</v>
      </c>
      <c r="D72" s="4">
        <v>6.0240948192524503E-5</v>
      </c>
      <c r="E72" s="4">
        <v>6.0240948192524503E-5</v>
      </c>
      <c r="F72" s="4">
        <v>6.0240948192524503E-5</v>
      </c>
      <c r="G72" s="4">
        <v>6.0240948192524503E-5</v>
      </c>
      <c r="H72" s="4">
        <v>6.0240948192524503E-5</v>
      </c>
      <c r="I72" s="4">
        <v>6.0240948192524503E-5</v>
      </c>
      <c r="J72" s="4">
        <v>6.0240948192524503E-5</v>
      </c>
      <c r="K72" s="4">
        <v>6.0240948192524503E-5</v>
      </c>
      <c r="L72" s="4">
        <v>6.0240948192524503E-5</v>
      </c>
      <c r="M72" s="4">
        <v>6.0240948192524503E-5</v>
      </c>
      <c r="N72" s="4">
        <v>6.0240948192524503E-5</v>
      </c>
      <c r="O72" s="4">
        <v>6.0240948192524503E-5</v>
      </c>
      <c r="P72" s="4">
        <v>6.0240948192524503E-5</v>
      </c>
      <c r="Q72" s="4">
        <v>6.0240948192524503E-5</v>
      </c>
      <c r="R72" s="4">
        <v>6.0240948192524503E-5</v>
      </c>
      <c r="S72" s="4">
        <v>6.0240948192524503E-5</v>
      </c>
      <c r="T72" s="4">
        <v>6.0240948192524503E-5</v>
      </c>
      <c r="U72" s="4">
        <v>6.0240948192524503E-5</v>
      </c>
      <c r="V72" s="4">
        <v>6.0240948192524503E-5</v>
      </c>
      <c r="W72" s="4">
        <v>6.0240948192524503E-5</v>
      </c>
      <c r="X72" s="4">
        <v>6.0240948192524503E-5</v>
      </c>
      <c r="Y72" s="4">
        <v>6.0240948192524503E-5</v>
      </c>
      <c r="Z72" s="4">
        <v>6.0240948192524503E-5</v>
      </c>
      <c r="AA72" s="4">
        <v>6.0240948192524503E-5</v>
      </c>
      <c r="AB72" s="4">
        <v>6.0240948192524503E-5</v>
      </c>
      <c r="AC72" s="4">
        <v>6.0240948192524503E-5</v>
      </c>
      <c r="AD72" s="4">
        <v>2.5590402792939899E-5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5.5650875944787303E-5</v>
      </c>
      <c r="BZ72" s="4">
        <v>6.0240948192524503E-5</v>
      </c>
      <c r="CA72" s="4">
        <v>6.0240948192524503E-5</v>
      </c>
      <c r="CB72" s="4">
        <v>6.0240948192524503E-5</v>
      </c>
      <c r="CC72" s="4">
        <v>6.0240948192524503E-5</v>
      </c>
      <c r="CD72" s="4">
        <v>6.0240948192524503E-5</v>
      </c>
      <c r="CE72" s="4">
        <v>6.0240948192524503E-5</v>
      </c>
      <c r="CF72" s="4">
        <v>6.0240948192524503E-5</v>
      </c>
      <c r="CG72" s="4">
        <v>6.0240948192524503E-5</v>
      </c>
      <c r="CH72" s="4">
        <v>6.0240948192524503E-5</v>
      </c>
      <c r="CI72" s="4">
        <v>6.0240948192524503E-5</v>
      </c>
      <c r="CJ72" s="4">
        <v>6.0240948192524503E-5</v>
      </c>
      <c r="CK72" s="4">
        <v>6.0240948192524503E-5</v>
      </c>
      <c r="CL72" s="4">
        <v>6.0240948192524503E-5</v>
      </c>
      <c r="CM72" s="4">
        <v>6.0240948192524503E-5</v>
      </c>
      <c r="CN72" s="4">
        <v>6.0240948192524503E-5</v>
      </c>
      <c r="CO72" s="4">
        <v>6.0240948192524503E-5</v>
      </c>
      <c r="CP72" s="4">
        <v>6.0240948192524503E-5</v>
      </c>
      <c r="CQ72" s="4">
        <v>6.0240948192524503E-5</v>
      </c>
      <c r="CR72" s="4">
        <v>6.0240948192524503E-5</v>
      </c>
      <c r="CS72" s="4">
        <v>6.0240948192524503E-5</v>
      </c>
      <c r="CT72" s="4">
        <v>6.0240948192524503E-5</v>
      </c>
      <c r="CU72" s="4"/>
      <c r="CV72" s="4"/>
      <c r="CW72" s="4"/>
      <c r="CX72" s="4"/>
    </row>
    <row r="73" spans="1:102" x14ac:dyDescent="0.25">
      <c r="A73" t="s">
        <v>8</v>
      </c>
      <c r="B73" s="9">
        <v>46090</v>
      </c>
      <c r="C73" s="4">
        <v>6.0240948192524503E-5</v>
      </c>
      <c r="D73" s="4">
        <v>6.0240948192524503E-5</v>
      </c>
      <c r="E73" s="4">
        <v>6.0240948192524503E-5</v>
      </c>
      <c r="F73" s="4">
        <v>6.0240948192524503E-5</v>
      </c>
      <c r="G73" s="4">
        <v>6.0240948192524503E-5</v>
      </c>
      <c r="H73" s="4">
        <v>6.0240948192524503E-5</v>
      </c>
      <c r="I73" s="4">
        <v>6.0240948192524503E-5</v>
      </c>
      <c r="J73" s="4">
        <v>6.0240948192524503E-5</v>
      </c>
      <c r="K73" s="4">
        <v>6.0240948192524503E-5</v>
      </c>
      <c r="L73" s="4">
        <v>6.0240948192524503E-5</v>
      </c>
      <c r="M73" s="4">
        <v>6.0240948192524503E-5</v>
      </c>
      <c r="N73" s="4">
        <v>6.0240948192524503E-5</v>
      </c>
      <c r="O73" s="4">
        <v>6.0240948192524503E-5</v>
      </c>
      <c r="P73" s="4">
        <v>6.0240948192524503E-5</v>
      </c>
      <c r="Q73" s="4">
        <v>6.0240948192524503E-5</v>
      </c>
      <c r="R73" s="4">
        <v>6.0240948192524503E-5</v>
      </c>
      <c r="S73" s="4">
        <v>6.0240948192524503E-5</v>
      </c>
      <c r="T73" s="4">
        <v>6.0240948192524503E-5</v>
      </c>
      <c r="U73" s="4">
        <v>6.0240948192524503E-5</v>
      </c>
      <c r="V73" s="4">
        <v>6.0240948192524503E-5</v>
      </c>
      <c r="W73" s="4">
        <v>6.0240948192524503E-5</v>
      </c>
      <c r="X73" s="4">
        <v>6.0240948192524503E-5</v>
      </c>
      <c r="Y73" s="4">
        <v>6.0240948192524503E-5</v>
      </c>
      <c r="Z73" s="4">
        <v>6.0240948192524503E-5</v>
      </c>
      <c r="AA73" s="4">
        <v>6.0240948192524503E-5</v>
      </c>
      <c r="AB73" s="4">
        <v>6.0240948192524503E-5</v>
      </c>
      <c r="AC73" s="4">
        <v>6.0240948192524503E-5</v>
      </c>
      <c r="AD73" s="4">
        <v>1.6290256408635801E-5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4.8420762142796099E-5</v>
      </c>
      <c r="BZ73" s="4">
        <v>6.0240948192524503E-5</v>
      </c>
      <c r="CA73" s="4">
        <v>6.0240948192524503E-5</v>
      </c>
      <c r="CB73" s="4">
        <v>6.0240948192524503E-5</v>
      </c>
      <c r="CC73" s="4">
        <v>6.0240948192524503E-5</v>
      </c>
      <c r="CD73" s="4">
        <v>6.0240948192524503E-5</v>
      </c>
      <c r="CE73" s="4">
        <v>6.0240948192524503E-5</v>
      </c>
      <c r="CF73" s="4">
        <v>6.0240948192524503E-5</v>
      </c>
      <c r="CG73" s="4">
        <v>6.0240948192524503E-5</v>
      </c>
      <c r="CH73" s="4">
        <v>6.0240948192524503E-5</v>
      </c>
      <c r="CI73" s="4">
        <v>6.0240948192524503E-5</v>
      </c>
      <c r="CJ73" s="4">
        <v>6.0240948192524503E-5</v>
      </c>
      <c r="CK73" s="4">
        <v>6.0240948192524503E-5</v>
      </c>
      <c r="CL73" s="4">
        <v>6.0240948192524503E-5</v>
      </c>
      <c r="CM73" s="4">
        <v>6.0240948192524503E-5</v>
      </c>
      <c r="CN73" s="4">
        <v>6.0240948192524503E-5</v>
      </c>
      <c r="CO73" s="4">
        <v>6.0240948192524503E-5</v>
      </c>
      <c r="CP73" s="4">
        <v>6.0240948192524503E-5</v>
      </c>
      <c r="CQ73" s="4">
        <v>6.0240948192524503E-5</v>
      </c>
      <c r="CR73" s="4">
        <v>6.0240948192524503E-5</v>
      </c>
      <c r="CS73" s="4">
        <v>6.0240948192524503E-5</v>
      </c>
      <c r="CT73" s="4">
        <v>6.0240948192524503E-5</v>
      </c>
      <c r="CU73" s="4"/>
      <c r="CV73" s="4"/>
      <c r="CW73" s="4"/>
      <c r="CX73" s="4"/>
    </row>
    <row r="74" spans="1:102" x14ac:dyDescent="0.25">
      <c r="A74" t="s">
        <v>9</v>
      </c>
      <c r="B74" s="9">
        <v>46091</v>
      </c>
      <c r="C74" s="4">
        <v>6.0240948192524503E-5</v>
      </c>
      <c r="D74" s="4">
        <v>6.0240948192524503E-5</v>
      </c>
      <c r="E74" s="4">
        <v>6.0240948192524503E-5</v>
      </c>
      <c r="F74" s="4">
        <v>6.0240948192524503E-5</v>
      </c>
      <c r="G74" s="4">
        <v>6.0240948192524503E-5</v>
      </c>
      <c r="H74" s="4">
        <v>6.0240948192524503E-5</v>
      </c>
      <c r="I74" s="4">
        <v>6.0240948192524503E-5</v>
      </c>
      <c r="J74" s="4">
        <v>6.0240948192524503E-5</v>
      </c>
      <c r="K74" s="4">
        <v>6.0240948192524503E-5</v>
      </c>
      <c r="L74" s="4">
        <v>6.0240948192524503E-5</v>
      </c>
      <c r="M74" s="4">
        <v>6.0240948192524503E-5</v>
      </c>
      <c r="N74" s="4">
        <v>6.0240948192524503E-5</v>
      </c>
      <c r="O74" s="4">
        <v>6.0240948192524503E-5</v>
      </c>
      <c r="P74" s="4">
        <v>6.0240948192524503E-5</v>
      </c>
      <c r="Q74" s="4">
        <v>6.0240948192524503E-5</v>
      </c>
      <c r="R74" s="4">
        <v>6.0240948192524503E-5</v>
      </c>
      <c r="S74" s="4">
        <v>6.0240948192524503E-5</v>
      </c>
      <c r="T74" s="4">
        <v>6.0240948192524503E-5</v>
      </c>
      <c r="U74" s="4">
        <v>6.0240948192524503E-5</v>
      </c>
      <c r="V74" s="4">
        <v>6.0240948192524503E-5</v>
      </c>
      <c r="W74" s="4">
        <v>6.0240948192524503E-5</v>
      </c>
      <c r="X74" s="4">
        <v>6.0240948192524503E-5</v>
      </c>
      <c r="Y74" s="4">
        <v>6.0240948192524503E-5</v>
      </c>
      <c r="Z74" s="4">
        <v>6.0240948192524503E-5</v>
      </c>
      <c r="AA74" s="4">
        <v>6.0240948192524503E-5</v>
      </c>
      <c r="AB74" s="4">
        <v>6.0240948192524503E-5</v>
      </c>
      <c r="AC74" s="4">
        <v>6.0240948192524503E-5</v>
      </c>
      <c r="AD74" s="4">
        <v>6.9201089225144404E-6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4.11906483408048E-5</v>
      </c>
      <c r="BZ74" s="4">
        <v>6.0240948192524503E-5</v>
      </c>
      <c r="CA74" s="4">
        <v>6.0240948192524503E-5</v>
      </c>
      <c r="CB74" s="4">
        <v>6.0240948192524503E-5</v>
      </c>
      <c r="CC74" s="4">
        <v>6.0240948192524503E-5</v>
      </c>
      <c r="CD74" s="4">
        <v>6.0240948192524503E-5</v>
      </c>
      <c r="CE74" s="4">
        <v>6.0240948192524503E-5</v>
      </c>
      <c r="CF74" s="4">
        <v>6.0240948192524503E-5</v>
      </c>
      <c r="CG74" s="4">
        <v>6.0240948192524503E-5</v>
      </c>
      <c r="CH74" s="4">
        <v>6.0240948192524503E-5</v>
      </c>
      <c r="CI74" s="4">
        <v>6.0240948192524503E-5</v>
      </c>
      <c r="CJ74" s="4">
        <v>6.0240948192524503E-5</v>
      </c>
      <c r="CK74" s="4">
        <v>6.0240948192524503E-5</v>
      </c>
      <c r="CL74" s="4">
        <v>6.0240948192524503E-5</v>
      </c>
      <c r="CM74" s="4">
        <v>6.0240948192524503E-5</v>
      </c>
      <c r="CN74" s="4">
        <v>6.0240948192524503E-5</v>
      </c>
      <c r="CO74" s="4">
        <v>6.0240948192524503E-5</v>
      </c>
      <c r="CP74" s="4">
        <v>6.0240948192524503E-5</v>
      </c>
      <c r="CQ74" s="4">
        <v>6.0240948192524503E-5</v>
      </c>
      <c r="CR74" s="4">
        <v>6.0240948192524503E-5</v>
      </c>
      <c r="CS74" s="4">
        <v>6.0240948192524503E-5</v>
      </c>
      <c r="CT74" s="4">
        <v>6.0240948192524503E-5</v>
      </c>
      <c r="CU74" s="4"/>
      <c r="CV74" s="4"/>
      <c r="CW74" s="4"/>
      <c r="CX74" s="4"/>
    </row>
    <row r="75" spans="1:102" x14ac:dyDescent="0.25">
      <c r="A75" t="s">
        <v>10</v>
      </c>
      <c r="B75" s="9">
        <v>46092</v>
      </c>
      <c r="C75" s="4">
        <v>6.0240948192524503E-5</v>
      </c>
      <c r="D75" s="4">
        <v>6.0240948192524503E-5</v>
      </c>
      <c r="E75" s="4">
        <v>6.0240948192524503E-5</v>
      </c>
      <c r="F75" s="4">
        <v>6.0240948192524503E-5</v>
      </c>
      <c r="G75" s="4">
        <v>6.0240948192524503E-5</v>
      </c>
      <c r="H75" s="4">
        <v>6.0240948192524503E-5</v>
      </c>
      <c r="I75" s="4">
        <v>6.0240948192524503E-5</v>
      </c>
      <c r="J75" s="4">
        <v>6.0240948192524503E-5</v>
      </c>
      <c r="K75" s="4">
        <v>6.0240948192524503E-5</v>
      </c>
      <c r="L75" s="4">
        <v>6.0240948192524503E-5</v>
      </c>
      <c r="M75" s="4">
        <v>6.0240948192524503E-5</v>
      </c>
      <c r="N75" s="4">
        <v>6.0240948192524503E-5</v>
      </c>
      <c r="O75" s="4">
        <v>6.0240948192524503E-5</v>
      </c>
      <c r="P75" s="4">
        <v>6.0240948192524503E-5</v>
      </c>
      <c r="Q75" s="4">
        <v>6.0240948192524503E-5</v>
      </c>
      <c r="R75" s="4">
        <v>6.0240948192524503E-5</v>
      </c>
      <c r="S75" s="4">
        <v>6.0240948192524503E-5</v>
      </c>
      <c r="T75" s="4">
        <v>6.0240948192524503E-5</v>
      </c>
      <c r="U75" s="4">
        <v>6.0240948192524503E-5</v>
      </c>
      <c r="V75" s="4">
        <v>6.0240948192524503E-5</v>
      </c>
      <c r="W75" s="4">
        <v>6.0240948192524503E-5</v>
      </c>
      <c r="X75" s="4">
        <v>6.0240948192524503E-5</v>
      </c>
      <c r="Y75" s="4">
        <v>6.0240948192524503E-5</v>
      </c>
      <c r="Z75" s="4">
        <v>6.0240948192524503E-5</v>
      </c>
      <c r="AA75" s="4">
        <v>6.0240948192524503E-5</v>
      </c>
      <c r="AB75" s="4">
        <v>6.0240948192524503E-5</v>
      </c>
      <c r="AC75" s="4">
        <v>5.7790909628917498E-5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3.3960534538813603E-5</v>
      </c>
      <c r="BZ75" s="4">
        <v>6.0240948192524503E-5</v>
      </c>
      <c r="CA75" s="4">
        <v>6.0240948192524503E-5</v>
      </c>
      <c r="CB75" s="4">
        <v>6.0240948192524503E-5</v>
      </c>
      <c r="CC75" s="4">
        <v>6.0240948192524503E-5</v>
      </c>
      <c r="CD75" s="4">
        <v>6.0240948192524503E-5</v>
      </c>
      <c r="CE75" s="4">
        <v>6.0240948192524503E-5</v>
      </c>
      <c r="CF75" s="4">
        <v>6.0240948192524503E-5</v>
      </c>
      <c r="CG75" s="4">
        <v>6.0240948192524503E-5</v>
      </c>
      <c r="CH75" s="4">
        <v>6.0240948192524503E-5</v>
      </c>
      <c r="CI75" s="4">
        <v>6.0240948192524503E-5</v>
      </c>
      <c r="CJ75" s="4">
        <v>6.0240948192524503E-5</v>
      </c>
      <c r="CK75" s="4">
        <v>6.0240948192524503E-5</v>
      </c>
      <c r="CL75" s="4">
        <v>6.0240948192524503E-5</v>
      </c>
      <c r="CM75" s="4">
        <v>6.0240948192524503E-5</v>
      </c>
      <c r="CN75" s="4">
        <v>6.0240948192524503E-5</v>
      </c>
      <c r="CO75" s="4">
        <v>6.0240948192524503E-5</v>
      </c>
      <c r="CP75" s="4">
        <v>6.0240948192524503E-5</v>
      </c>
      <c r="CQ75" s="4">
        <v>6.0240948192524503E-5</v>
      </c>
      <c r="CR75" s="4">
        <v>6.0240948192524503E-5</v>
      </c>
      <c r="CS75" s="4">
        <v>6.0240948192524503E-5</v>
      </c>
      <c r="CT75" s="4">
        <v>6.0240948192524503E-5</v>
      </c>
      <c r="CU75" s="4"/>
      <c r="CV75" s="4"/>
      <c r="CW75" s="4"/>
      <c r="CX75" s="4"/>
    </row>
    <row r="76" spans="1:102" x14ac:dyDescent="0.25">
      <c r="A76" t="s">
        <v>11</v>
      </c>
      <c r="B76" s="9">
        <v>46093</v>
      </c>
      <c r="C76" s="4">
        <v>6.0240948192524503E-5</v>
      </c>
      <c r="D76" s="4">
        <v>6.0240948192524503E-5</v>
      </c>
      <c r="E76" s="4">
        <v>6.0240948192524503E-5</v>
      </c>
      <c r="F76" s="4">
        <v>6.0240948192524503E-5</v>
      </c>
      <c r="G76" s="4">
        <v>6.0240948192524503E-5</v>
      </c>
      <c r="H76" s="4">
        <v>6.0240948192524503E-5</v>
      </c>
      <c r="I76" s="4">
        <v>6.0240948192524503E-5</v>
      </c>
      <c r="J76" s="4">
        <v>6.0240948192524503E-5</v>
      </c>
      <c r="K76" s="4">
        <v>6.0240948192524503E-5</v>
      </c>
      <c r="L76" s="4">
        <v>6.0240948192524503E-5</v>
      </c>
      <c r="M76" s="4">
        <v>6.0240948192524503E-5</v>
      </c>
      <c r="N76" s="4">
        <v>6.0240948192524503E-5</v>
      </c>
      <c r="O76" s="4">
        <v>6.0240948192524503E-5</v>
      </c>
      <c r="P76" s="4">
        <v>6.0240948192524503E-5</v>
      </c>
      <c r="Q76" s="4">
        <v>6.0240948192524503E-5</v>
      </c>
      <c r="R76" s="4">
        <v>6.0240948192524503E-5</v>
      </c>
      <c r="S76" s="4">
        <v>6.0240948192524503E-5</v>
      </c>
      <c r="T76" s="4">
        <v>6.0240948192524503E-5</v>
      </c>
      <c r="U76" s="4">
        <v>6.0240948192524503E-5</v>
      </c>
      <c r="V76" s="4">
        <v>6.0240948192524503E-5</v>
      </c>
      <c r="W76" s="4">
        <v>6.0240948192524503E-5</v>
      </c>
      <c r="X76" s="4">
        <v>6.0240948192524503E-5</v>
      </c>
      <c r="Y76" s="4">
        <v>6.0240948192524503E-5</v>
      </c>
      <c r="Z76" s="4">
        <v>6.0240948192524503E-5</v>
      </c>
      <c r="AA76" s="4">
        <v>6.0240948192524503E-5</v>
      </c>
      <c r="AB76" s="4">
        <v>6.0240948192524503E-5</v>
      </c>
      <c r="AC76" s="4">
        <v>4.83507610409787E-5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2.6730420736822301E-5</v>
      </c>
      <c r="BZ76" s="4">
        <v>6.0240948192524503E-5</v>
      </c>
      <c r="CA76" s="4">
        <v>6.0240948192524503E-5</v>
      </c>
      <c r="CB76" s="4">
        <v>6.0240948192524503E-5</v>
      </c>
      <c r="CC76" s="4">
        <v>6.0240948192524503E-5</v>
      </c>
      <c r="CD76" s="4">
        <v>6.0240948192524503E-5</v>
      </c>
      <c r="CE76" s="4">
        <v>6.0240948192524503E-5</v>
      </c>
      <c r="CF76" s="4">
        <v>6.0240948192524503E-5</v>
      </c>
      <c r="CG76" s="4">
        <v>6.0240948192524503E-5</v>
      </c>
      <c r="CH76" s="4">
        <v>6.0240948192524503E-5</v>
      </c>
      <c r="CI76" s="4">
        <v>6.0240948192524503E-5</v>
      </c>
      <c r="CJ76" s="4">
        <v>6.0240948192524503E-5</v>
      </c>
      <c r="CK76" s="4">
        <v>6.0240948192524503E-5</v>
      </c>
      <c r="CL76" s="4">
        <v>6.0240948192524503E-5</v>
      </c>
      <c r="CM76" s="4">
        <v>6.0240948192524503E-5</v>
      </c>
      <c r="CN76" s="4">
        <v>6.0240948192524503E-5</v>
      </c>
      <c r="CO76" s="4">
        <v>6.0240948192524503E-5</v>
      </c>
      <c r="CP76" s="4">
        <v>6.0240948192524503E-5</v>
      </c>
      <c r="CQ76" s="4">
        <v>6.0240948192524503E-5</v>
      </c>
      <c r="CR76" s="4">
        <v>6.0240948192524503E-5</v>
      </c>
      <c r="CS76" s="4">
        <v>6.0240948192524503E-5</v>
      </c>
      <c r="CT76" s="4">
        <v>6.0240948192524503E-5</v>
      </c>
      <c r="CU76" s="4"/>
      <c r="CV76" s="4"/>
      <c r="CW76" s="4"/>
      <c r="CX76" s="4"/>
    </row>
    <row r="77" spans="1:102" x14ac:dyDescent="0.25">
      <c r="A77" t="s">
        <v>5</v>
      </c>
      <c r="B77" s="9">
        <v>46094</v>
      </c>
      <c r="C77" s="4">
        <v>6.0240948192524503E-5</v>
      </c>
      <c r="D77" s="4">
        <v>6.0240948192524503E-5</v>
      </c>
      <c r="E77" s="4">
        <v>6.0240948192524503E-5</v>
      </c>
      <c r="F77" s="4">
        <v>6.0240948192524503E-5</v>
      </c>
      <c r="G77" s="4">
        <v>6.0240948192524503E-5</v>
      </c>
      <c r="H77" s="4">
        <v>6.0240948192524503E-5</v>
      </c>
      <c r="I77" s="4">
        <v>6.0240948192524503E-5</v>
      </c>
      <c r="J77" s="4">
        <v>6.0240948192524503E-5</v>
      </c>
      <c r="K77" s="4">
        <v>6.0240948192524503E-5</v>
      </c>
      <c r="L77" s="4">
        <v>6.0240948192524503E-5</v>
      </c>
      <c r="M77" s="4">
        <v>6.0240948192524503E-5</v>
      </c>
      <c r="N77" s="4">
        <v>6.0240948192524503E-5</v>
      </c>
      <c r="O77" s="4">
        <v>6.0240948192524503E-5</v>
      </c>
      <c r="P77" s="4">
        <v>6.0240948192524503E-5</v>
      </c>
      <c r="Q77" s="4">
        <v>6.0240948192524503E-5</v>
      </c>
      <c r="R77" s="4">
        <v>6.0240948192524503E-5</v>
      </c>
      <c r="S77" s="4">
        <v>6.0240948192524503E-5</v>
      </c>
      <c r="T77" s="4">
        <v>6.0240948192524503E-5</v>
      </c>
      <c r="U77" s="4">
        <v>6.0240948192524503E-5</v>
      </c>
      <c r="V77" s="4">
        <v>6.0240948192524503E-5</v>
      </c>
      <c r="W77" s="4">
        <v>6.0240948192524503E-5</v>
      </c>
      <c r="X77" s="4">
        <v>6.0240948192524503E-5</v>
      </c>
      <c r="Y77" s="4">
        <v>6.0240948192524503E-5</v>
      </c>
      <c r="Z77" s="4">
        <v>6.0240948192524503E-5</v>
      </c>
      <c r="AA77" s="4">
        <v>6.0240948192524503E-5</v>
      </c>
      <c r="AB77" s="4">
        <v>6.0240948192524503E-5</v>
      </c>
      <c r="AC77" s="4">
        <v>3.8910612453040003E-5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1.9570308036648402E-5</v>
      </c>
      <c r="BZ77" s="4">
        <v>6.0240948192524503E-5</v>
      </c>
      <c r="CA77" s="4">
        <v>6.0240948192524503E-5</v>
      </c>
      <c r="CB77" s="4">
        <v>6.0240948192524503E-5</v>
      </c>
      <c r="CC77" s="4">
        <v>6.0240948192524503E-5</v>
      </c>
      <c r="CD77" s="4">
        <v>6.0240948192524503E-5</v>
      </c>
      <c r="CE77" s="4">
        <v>6.0240948192524503E-5</v>
      </c>
      <c r="CF77" s="4">
        <v>6.0240948192524503E-5</v>
      </c>
      <c r="CG77" s="4">
        <v>6.0240948192524503E-5</v>
      </c>
      <c r="CH77" s="4">
        <v>6.0240948192524503E-5</v>
      </c>
      <c r="CI77" s="4">
        <v>6.0240948192524503E-5</v>
      </c>
      <c r="CJ77" s="4">
        <v>6.0240948192524503E-5</v>
      </c>
      <c r="CK77" s="4">
        <v>6.0240948192524503E-5</v>
      </c>
      <c r="CL77" s="4">
        <v>6.0240948192524503E-5</v>
      </c>
      <c r="CM77" s="4">
        <v>6.0240948192524503E-5</v>
      </c>
      <c r="CN77" s="4">
        <v>6.0240948192524503E-5</v>
      </c>
      <c r="CO77" s="4">
        <v>6.0240948192524503E-5</v>
      </c>
      <c r="CP77" s="4">
        <v>6.0240948192524503E-5</v>
      </c>
      <c r="CQ77" s="4">
        <v>6.0240948192524503E-5</v>
      </c>
      <c r="CR77" s="4">
        <v>6.0240948192524503E-5</v>
      </c>
      <c r="CS77" s="4">
        <v>6.0240948192524503E-5</v>
      </c>
      <c r="CT77" s="4">
        <v>6.0240948192524503E-5</v>
      </c>
      <c r="CU77" s="4"/>
      <c r="CV77" s="4"/>
      <c r="CW77" s="4"/>
      <c r="CX77" s="4"/>
    </row>
    <row r="78" spans="1:102" x14ac:dyDescent="0.25">
      <c r="A78" t="s">
        <v>6</v>
      </c>
      <c r="B78" s="9">
        <v>46095</v>
      </c>
      <c r="C78" s="4">
        <v>6.0240948192524503E-5</v>
      </c>
      <c r="D78" s="4">
        <v>6.0240948192524503E-5</v>
      </c>
      <c r="E78" s="4">
        <v>6.0240948192524503E-5</v>
      </c>
      <c r="F78" s="4">
        <v>6.0240948192524503E-5</v>
      </c>
      <c r="G78" s="4">
        <v>6.0240948192524503E-5</v>
      </c>
      <c r="H78" s="4">
        <v>6.0240948192524503E-5</v>
      </c>
      <c r="I78" s="4">
        <v>6.0240948192524503E-5</v>
      </c>
      <c r="J78" s="4">
        <v>6.0240948192524503E-5</v>
      </c>
      <c r="K78" s="4">
        <v>6.0240948192524503E-5</v>
      </c>
      <c r="L78" s="4">
        <v>6.0240948192524503E-5</v>
      </c>
      <c r="M78" s="4">
        <v>6.0240948192524503E-5</v>
      </c>
      <c r="N78" s="4">
        <v>6.0240948192524503E-5</v>
      </c>
      <c r="O78" s="4">
        <v>6.0240948192524503E-5</v>
      </c>
      <c r="P78" s="4">
        <v>6.0240948192524503E-5</v>
      </c>
      <c r="Q78" s="4">
        <v>6.0240948192524503E-5</v>
      </c>
      <c r="R78" s="4">
        <v>6.0240948192524503E-5</v>
      </c>
      <c r="S78" s="4">
        <v>6.0240948192524503E-5</v>
      </c>
      <c r="T78" s="4">
        <v>6.0240948192524503E-5</v>
      </c>
      <c r="U78" s="4">
        <v>6.0240948192524503E-5</v>
      </c>
      <c r="V78" s="4">
        <v>6.0240948192524503E-5</v>
      </c>
      <c r="W78" s="4">
        <v>6.0240948192524503E-5</v>
      </c>
      <c r="X78" s="4">
        <v>6.0240948192524503E-5</v>
      </c>
      <c r="Y78" s="4">
        <v>6.0240948192524503E-5</v>
      </c>
      <c r="Z78" s="4">
        <v>6.0240948192524503E-5</v>
      </c>
      <c r="AA78" s="4">
        <v>6.0240948192524503E-5</v>
      </c>
      <c r="AB78" s="4">
        <v>6.0240948192524503E-5</v>
      </c>
      <c r="AC78" s="4">
        <v>2.9410462920686299E-5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1.24101953364745E-5</v>
      </c>
      <c r="BZ78" s="4">
        <v>6.0240948192524503E-5</v>
      </c>
      <c r="CA78" s="4">
        <v>6.0240948192524503E-5</v>
      </c>
      <c r="CB78" s="4">
        <v>6.0240948192524503E-5</v>
      </c>
      <c r="CC78" s="4">
        <v>6.0240948192524503E-5</v>
      </c>
      <c r="CD78" s="4">
        <v>6.0240948192524503E-5</v>
      </c>
      <c r="CE78" s="4">
        <v>6.0240948192524503E-5</v>
      </c>
      <c r="CF78" s="4">
        <v>6.0240948192524503E-5</v>
      </c>
      <c r="CG78" s="4">
        <v>6.0240948192524503E-5</v>
      </c>
      <c r="CH78" s="4">
        <v>6.0240948192524503E-5</v>
      </c>
      <c r="CI78" s="4">
        <v>6.0240948192524503E-5</v>
      </c>
      <c r="CJ78" s="4">
        <v>6.0240948192524503E-5</v>
      </c>
      <c r="CK78" s="4">
        <v>6.0240948192524503E-5</v>
      </c>
      <c r="CL78" s="4">
        <v>6.0240948192524503E-5</v>
      </c>
      <c r="CM78" s="4">
        <v>6.0240948192524503E-5</v>
      </c>
      <c r="CN78" s="4">
        <v>6.0240948192524503E-5</v>
      </c>
      <c r="CO78" s="4">
        <v>6.0240948192524503E-5</v>
      </c>
      <c r="CP78" s="4">
        <v>6.0240948192524503E-5</v>
      </c>
      <c r="CQ78" s="4">
        <v>6.0240948192524503E-5</v>
      </c>
      <c r="CR78" s="4">
        <v>6.0240948192524503E-5</v>
      </c>
      <c r="CS78" s="4">
        <v>6.0240948192524503E-5</v>
      </c>
      <c r="CT78" s="4">
        <v>6.0240948192524503E-5</v>
      </c>
      <c r="CU78" s="4"/>
      <c r="CV78" s="4"/>
      <c r="CW78" s="4"/>
      <c r="CX78" s="4"/>
    </row>
    <row r="79" spans="1:102" x14ac:dyDescent="0.25">
      <c r="A79" t="s">
        <v>7</v>
      </c>
      <c r="B79" s="9">
        <v>46096</v>
      </c>
      <c r="C79" s="4">
        <v>6.0240948192524503E-5</v>
      </c>
      <c r="D79" s="4">
        <v>6.0240948192524503E-5</v>
      </c>
      <c r="E79" s="4">
        <v>6.0240948192524503E-5</v>
      </c>
      <c r="F79" s="4">
        <v>6.0240948192524503E-5</v>
      </c>
      <c r="G79" s="4">
        <v>6.0240948192524503E-5</v>
      </c>
      <c r="H79" s="4">
        <v>6.0240948192524503E-5</v>
      </c>
      <c r="I79" s="4">
        <v>6.0240948192524503E-5</v>
      </c>
      <c r="J79" s="4">
        <v>6.0240948192524503E-5</v>
      </c>
      <c r="K79" s="4">
        <v>6.0240948192524503E-5</v>
      </c>
      <c r="L79" s="4">
        <v>6.0240948192524503E-5</v>
      </c>
      <c r="M79" s="4">
        <v>6.0240948192524503E-5</v>
      </c>
      <c r="N79" s="4">
        <v>6.0240948192524503E-5</v>
      </c>
      <c r="O79" s="4">
        <v>6.0240948192524503E-5</v>
      </c>
      <c r="P79" s="4">
        <v>6.0240948192524503E-5</v>
      </c>
      <c r="Q79" s="4">
        <v>6.0240948192524503E-5</v>
      </c>
      <c r="R79" s="4">
        <v>6.0240948192524503E-5</v>
      </c>
      <c r="S79" s="4">
        <v>6.0240948192524503E-5</v>
      </c>
      <c r="T79" s="4">
        <v>6.0240948192524503E-5</v>
      </c>
      <c r="U79" s="4">
        <v>6.0240948192524503E-5</v>
      </c>
      <c r="V79" s="4">
        <v>6.0240948192524503E-5</v>
      </c>
      <c r="W79" s="4">
        <v>6.0240948192524503E-5</v>
      </c>
      <c r="X79" s="4">
        <v>6.0240948192524503E-5</v>
      </c>
      <c r="Y79" s="4">
        <v>6.0240948192524503E-5</v>
      </c>
      <c r="Z79" s="4">
        <v>6.0240948192524503E-5</v>
      </c>
      <c r="AA79" s="4">
        <v>6.0240948192524503E-5</v>
      </c>
      <c r="AB79" s="4">
        <v>6.0240948192524503E-5</v>
      </c>
      <c r="AC79" s="4">
        <v>1.99003132309302E-5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5.25008263630069E-6</v>
      </c>
      <c r="BZ79" s="4">
        <v>6.0240948192524503E-5</v>
      </c>
      <c r="CA79" s="4">
        <v>6.0240948192524503E-5</v>
      </c>
      <c r="CB79" s="4">
        <v>6.0240948192524503E-5</v>
      </c>
      <c r="CC79" s="4">
        <v>6.0240948192524503E-5</v>
      </c>
      <c r="CD79" s="4">
        <v>6.0240948192524503E-5</v>
      </c>
      <c r="CE79" s="4">
        <v>6.0240948192524503E-5</v>
      </c>
      <c r="CF79" s="4">
        <v>6.0240948192524503E-5</v>
      </c>
      <c r="CG79" s="4">
        <v>6.0240948192524503E-5</v>
      </c>
      <c r="CH79" s="4">
        <v>6.0240948192524503E-5</v>
      </c>
      <c r="CI79" s="4">
        <v>6.0240948192524503E-5</v>
      </c>
      <c r="CJ79" s="4">
        <v>6.0240948192524503E-5</v>
      </c>
      <c r="CK79" s="4">
        <v>6.0240948192524503E-5</v>
      </c>
      <c r="CL79" s="4">
        <v>6.0240948192524503E-5</v>
      </c>
      <c r="CM79" s="4">
        <v>6.0240948192524503E-5</v>
      </c>
      <c r="CN79" s="4">
        <v>6.0240948192524503E-5</v>
      </c>
      <c r="CO79" s="4">
        <v>6.0240948192524503E-5</v>
      </c>
      <c r="CP79" s="4">
        <v>6.0240948192524503E-5</v>
      </c>
      <c r="CQ79" s="4">
        <v>6.0240948192524503E-5</v>
      </c>
      <c r="CR79" s="4">
        <v>6.0240948192524503E-5</v>
      </c>
      <c r="CS79" s="4">
        <v>6.0240948192524503E-5</v>
      </c>
      <c r="CT79" s="4">
        <v>6.0240948192524503E-5</v>
      </c>
      <c r="CU79" s="4"/>
      <c r="CV79" s="4"/>
      <c r="CW79" s="4"/>
      <c r="CX79" s="4"/>
    </row>
    <row r="80" spans="1:102" x14ac:dyDescent="0.25">
      <c r="A80" t="s">
        <v>8</v>
      </c>
      <c r="B80" s="9">
        <v>46097</v>
      </c>
      <c r="C80" s="4">
        <v>6.0240948192524503E-5</v>
      </c>
      <c r="D80" s="4">
        <v>6.0240948192524503E-5</v>
      </c>
      <c r="E80" s="4">
        <v>6.0240948192524503E-5</v>
      </c>
      <c r="F80" s="4">
        <v>6.0240948192524503E-5</v>
      </c>
      <c r="G80" s="4">
        <v>6.0240948192524503E-5</v>
      </c>
      <c r="H80" s="4">
        <v>6.0240948192524503E-5</v>
      </c>
      <c r="I80" s="4">
        <v>6.0240948192524503E-5</v>
      </c>
      <c r="J80" s="4">
        <v>6.0240948192524503E-5</v>
      </c>
      <c r="K80" s="4">
        <v>6.0240948192524503E-5</v>
      </c>
      <c r="L80" s="4">
        <v>6.0240948192524503E-5</v>
      </c>
      <c r="M80" s="4">
        <v>6.0240948192524503E-5</v>
      </c>
      <c r="N80" s="4">
        <v>6.0240948192524503E-5</v>
      </c>
      <c r="O80" s="4">
        <v>6.0240948192524503E-5</v>
      </c>
      <c r="P80" s="4">
        <v>6.0240948192524503E-5</v>
      </c>
      <c r="Q80" s="4">
        <v>6.0240948192524503E-5</v>
      </c>
      <c r="R80" s="4">
        <v>6.0240948192524503E-5</v>
      </c>
      <c r="S80" s="4">
        <v>6.0240948192524503E-5</v>
      </c>
      <c r="T80" s="4">
        <v>6.0240948192524503E-5</v>
      </c>
      <c r="U80" s="4">
        <v>6.0240948192524503E-5</v>
      </c>
      <c r="V80" s="4">
        <v>6.0240948192524503E-5</v>
      </c>
      <c r="W80" s="4">
        <v>6.0240948192524503E-5</v>
      </c>
      <c r="X80" s="4">
        <v>6.0240948192524503E-5</v>
      </c>
      <c r="Y80" s="4">
        <v>6.0240948192524503E-5</v>
      </c>
      <c r="Z80" s="4">
        <v>6.0240948192524503E-5</v>
      </c>
      <c r="AA80" s="4">
        <v>6.0240948192524503E-5</v>
      </c>
      <c r="AB80" s="4">
        <v>6.0240948192524503E-5</v>
      </c>
      <c r="AC80" s="4">
        <v>1.0400163698576599E-5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  <c r="BU80" s="4">
        <v>0</v>
      </c>
      <c r="BV80" s="4">
        <v>0</v>
      </c>
      <c r="BW80" s="4">
        <v>0</v>
      </c>
      <c r="BX80" s="4">
        <v>0</v>
      </c>
      <c r="BY80" s="4">
        <v>0</v>
      </c>
      <c r="BZ80" s="4">
        <v>5.8390919073066203E-5</v>
      </c>
      <c r="CA80" s="4">
        <v>6.0240948192524503E-5</v>
      </c>
      <c r="CB80" s="4">
        <v>6.0240948192524503E-5</v>
      </c>
      <c r="CC80" s="4">
        <v>6.0240948192524503E-5</v>
      </c>
      <c r="CD80" s="4">
        <v>6.0240948192524503E-5</v>
      </c>
      <c r="CE80" s="4">
        <v>6.0240948192524503E-5</v>
      </c>
      <c r="CF80" s="4">
        <v>6.0240948192524503E-5</v>
      </c>
      <c r="CG80" s="4">
        <v>6.0240948192524503E-5</v>
      </c>
      <c r="CH80" s="4">
        <v>6.0240948192524503E-5</v>
      </c>
      <c r="CI80" s="4">
        <v>6.0240948192524503E-5</v>
      </c>
      <c r="CJ80" s="4">
        <v>6.0240948192524503E-5</v>
      </c>
      <c r="CK80" s="4">
        <v>6.0240948192524503E-5</v>
      </c>
      <c r="CL80" s="4">
        <v>6.0240948192524503E-5</v>
      </c>
      <c r="CM80" s="4">
        <v>6.0240948192524503E-5</v>
      </c>
      <c r="CN80" s="4">
        <v>6.0240948192524503E-5</v>
      </c>
      <c r="CO80" s="4">
        <v>6.0240948192524503E-5</v>
      </c>
      <c r="CP80" s="4">
        <v>6.0240948192524503E-5</v>
      </c>
      <c r="CQ80" s="4">
        <v>6.0240948192524503E-5</v>
      </c>
      <c r="CR80" s="4">
        <v>6.0240948192524503E-5</v>
      </c>
      <c r="CS80" s="4">
        <v>6.0240948192524503E-5</v>
      </c>
      <c r="CT80" s="4">
        <v>6.0240948192524503E-5</v>
      </c>
      <c r="CU80" s="4"/>
      <c r="CV80" s="4"/>
      <c r="CW80" s="4"/>
      <c r="CX80" s="4"/>
    </row>
    <row r="81" spans="1:102" x14ac:dyDescent="0.25">
      <c r="A81" t="s">
        <v>13</v>
      </c>
      <c r="B81" s="9">
        <v>46098</v>
      </c>
      <c r="C81" s="4">
        <v>6.0240948192524503E-5</v>
      </c>
      <c r="D81" s="4">
        <v>6.0240948192524503E-5</v>
      </c>
      <c r="E81" s="4">
        <v>6.0240948192524503E-5</v>
      </c>
      <c r="F81" s="4">
        <v>6.0240948192524503E-5</v>
      </c>
      <c r="G81" s="4">
        <v>6.0240948192524503E-5</v>
      </c>
      <c r="H81" s="4">
        <v>6.0240948192524503E-5</v>
      </c>
      <c r="I81" s="4">
        <v>6.0240948192524503E-5</v>
      </c>
      <c r="J81" s="4">
        <v>6.0240948192524503E-5</v>
      </c>
      <c r="K81" s="4">
        <v>6.0240948192524503E-5</v>
      </c>
      <c r="L81" s="4">
        <v>6.0240948192524503E-5</v>
      </c>
      <c r="M81" s="4">
        <v>6.0240948192524503E-5</v>
      </c>
      <c r="N81" s="4">
        <v>6.0240948192524503E-5</v>
      </c>
      <c r="O81" s="4">
        <v>6.0240948192524503E-5</v>
      </c>
      <c r="P81" s="4">
        <v>6.0240948192524503E-5</v>
      </c>
      <c r="Q81" s="4">
        <v>6.0240948192524503E-5</v>
      </c>
      <c r="R81" s="4">
        <v>6.0240948192524503E-5</v>
      </c>
      <c r="S81" s="4">
        <v>6.0240948192524503E-5</v>
      </c>
      <c r="T81" s="4">
        <v>6.0240948192524503E-5</v>
      </c>
      <c r="U81" s="4">
        <v>6.0240948192524503E-5</v>
      </c>
      <c r="V81" s="4">
        <v>6.0240948192524503E-5</v>
      </c>
      <c r="W81" s="4">
        <v>6.0240948192524503E-5</v>
      </c>
      <c r="X81" s="4">
        <v>6.0240948192524503E-5</v>
      </c>
      <c r="Y81" s="4">
        <v>6.0240948192524503E-5</v>
      </c>
      <c r="Z81" s="4">
        <v>6.0240948192524503E-5</v>
      </c>
      <c r="AA81" s="4">
        <v>6.0240948192524503E-5</v>
      </c>
      <c r="AB81" s="4">
        <v>6.0240948192524503E-5</v>
      </c>
      <c r="AC81" s="4">
        <v>8.9001400882049799E-7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5.1230806372892303E-5</v>
      </c>
      <c r="CA81" s="4">
        <v>6.0240948192524503E-5</v>
      </c>
      <c r="CB81" s="4">
        <v>6.0240948192524503E-5</v>
      </c>
      <c r="CC81" s="4">
        <v>6.0240948192524503E-5</v>
      </c>
      <c r="CD81" s="4">
        <v>6.0240948192524503E-5</v>
      </c>
      <c r="CE81" s="4">
        <v>6.0240948192524503E-5</v>
      </c>
      <c r="CF81" s="4">
        <v>6.0240948192524503E-5</v>
      </c>
      <c r="CG81" s="4">
        <v>6.0240948192524503E-5</v>
      </c>
      <c r="CH81" s="4">
        <v>6.0240948192524503E-5</v>
      </c>
      <c r="CI81" s="4">
        <v>6.0240948192524503E-5</v>
      </c>
      <c r="CJ81" s="4">
        <v>6.0240948192524503E-5</v>
      </c>
      <c r="CK81" s="4">
        <v>6.0240948192524503E-5</v>
      </c>
      <c r="CL81" s="4">
        <v>6.0240948192524503E-5</v>
      </c>
      <c r="CM81" s="4">
        <v>6.0240948192524503E-5</v>
      </c>
      <c r="CN81" s="4">
        <v>6.0240948192524503E-5</v>
      </c>
      <c r="CO81" s="4">
        <v>6.0240948192524503E-5</v>
      </c>
      <c r="CP81" s="4">
        <v>6.0240948192524503E-5</v>
      </c>
      <c r="CQ81" s="4">
        <v>6.0240948192524503E-5</v>
      </c>
      <c r="CR81" s="4">
        <v>6.0240948192524503E-5</v>
      </c>
      <c r="CS81" s="4">
        <v>6.0240948192524503E-5</v>
      </c>
      <c r="CT81" s="4">
        <v>6.0240948192524503E-5</v>
      </c>
      <c r="CU81" s="4"/>
      <c r="CV81" s="4"/>
      <c r="CW81" s="4"/>
      <c r="CX81" s="4"/>
    </row>
    <row r="82" spans="1:102" x14ac:dyDescent="0.25">
      <c r="A82" t="s">
        <v>10</v>
      </c>
      <c r="B82" s="9">
        <v>46099</v>
      </c>
      <c r="C82" s="4">
        <v>6.0240948192524503E-5</v>
      </c>
      <c r="D82" s="4">
        <v>6.0240948192524503E-5</v>
      </c>
      <c r="E82" s="4">
        <v>6.0240948192524503E-5</v>
      </c>
      <c r="F82" s="4">
        <v>6.0240948192524503E-5</v>
      </c>
      <c r="G82" s="4">
        <v>6.0240948192524503E-5</v>
      </c>
      <c r="H82" s="4">
        <v>6.0240948192524503E-5</v>
      </c>
      <c r="I82" s="4">
        <v>6.0240948192524503E-5</v>
      </c>
      <c r="J82" s="4">
        <v>6.0240948192524503E-5</v>
      </c>
      <c r="K82" s="4">
        <v>6.0240948192524503E-5</v>
      </c>
      <c r="L82" s="4">
        <v>6.0240948192524503E-5</v>
      </c>
      <c r="M82" s="4">
        <v>6.0240948192524503E-5</v>
      </c>
      <c r="N82" s="4">
        <v>6.0240948192524503E-5</v>
      </c>
      <c r="O82" s="4">
        <v>6.0240948192524503E-5</v>
      </c>
      <c r="P82" s="4">
        <v>6.0240948192524503E-5</v>
      </c>
      <c r="Q82" s="4">
        <v>6.0240948192524503E-5</v>
      </c>
      <c r="R82" s="4">
        <v>6.0240948192524503E-5</v>
      </c>
      <c r="S82" s="4">
        <v>6.0240948192524503E-5</v>
      </c>
      <c r="T82" s="4">
        <v>6.0240948192524503E-5</v>
      </c>
      <c r="U82" s="4">
        <v>6.0240948192524503E-5</v>
      </c>
      <c r="V82" s="4">
        <v>6.0240948192524503E-5</v>
      </c>
      <c r="W82" s="4">
        <v>6.0240948192524503E-5</v>
      </c>
      <c r="X82" s="4">
        <v>6.0240948192524503E-5</v>
      </c>
      <c r="Y82" s="4">
        <v>6.0240948192524503E-5</v>
      </c>
      <c r="Z82" s="4">
        <v>6.0240948192524503E-5</v>
      </c>
      <c r="AA82" s="4">
        <v>6.0240948192524503E-5</v>
      </c>
      <c r="AB82" s="4">
        <v>5.1560811567174E-5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4.41306946171332E-5</v>
      </c>
      <c r="CA82" s="4">
        <v>6.0240948192524503E-5</v>
      </c>
      <c r="CB82" s="4">
        <v>6.0240948192524503E-5</v>
      </c>
      <c r="CC82" s="4">
        <v>6.0240948192524503E-5</v>
      </c>
      <c r="CD82" s="4">
        <v>6.0240948192524503E-5</v>
      </c>
      <c r="CE82" s="4">
        <v>6.0240948192524503E-5</v>
      </c>
      <c r="CF82" s="4">
        <v>6.0240948192524503E-5</v>
      </c>
      <c r="CG82" s="4">
        <v>6.0240948192524503E-5</v>
      </c>
      <c r="CH82" s="4">
        <v>6.0240948192524503E-5</v>
      </c>
      <c r="CI82" s="4">
        <v>6.0240948192524503E-5</v>
      </c>
      <c r="CJ82" s="4">
        <v>6.0240948192524503E-5</v>
      </c>
      <c r="CK82" s="4">
        <v>6.0240948192524503E-5</v>
      </c>
      <c r="CL82" s="4">
        <v>6.0240948192524503E-5</v>
      </c>
      <c r="CM82" s="4">
        <v>6.0240948192524503E-5</v>
      </c>
      <c r="CN82" s="4">
        <v>6.0240948192524503E-5</v>
      </c>
      <c r="CO82" s="4">
        <v>6.0240948192524503E-5</v>
      </c>
      <c r="CP82" s="4">
        <v>6.0240948192524503E-5</v>
      </c>
      <c r="CQ82" s="4">
        <v>6.0240948192524503E-5</v>
      </c>
      <c r="CR82" s="4">
        <v>6.0240948192524503E-5</v>
      </c>
      <c r="CS82" s="4">
        <v>6.0240948192524503E-5</v>
      </c>
      <c r="CT82" s="4">
        <v>6.0240948192524503E-5</v>
      </c>
      <c r="CU82" s="4"/>
      <c r="CV82" s="4"/>
      <c r="CW82" s="4"/>
      <c r="CX82" s="4"/>
    </row>
    <row r="83" spans="1:102" x14ac:dyDescent="0.25">
      <c r="A83" t="s">
        <v>11</v>
      </c>
      <c r="B83" s="9">
        <v>46100</v>
      </c>
      <c r="C83" s="4">
        <v>6.0240948192524503E-5</v>
      </c>
      <c r="D83" s="4">
        <v>6.0240948192524503E-5</v>
      </c>
      <c r="E83" s="4">
        <v>6.0240948192524503E-5</v>
      </c>
      <c r="F83" s="4">
        <v>6.0240948192524503E-5</v>
      </c>
      <c r="G83" s="4">
        <v>6.0240948192524503E-5</v>
      </c>
      <c r="H83" s="4">
        <v>6.0240948192524503E-5</v>
      </c>
      <c r="I83" s="4">
        <v>6.0240948192524503E-5</v>
      </c>
      <c r="J83" s="4">
        <v>6.0240948192524503E-5</v>
      </c>
      <c r="K83" s="4">
        <v>6.0240948192524503E-5</v>
      </c>
      <c r="L83" s="4">
        <v>6.0240948192524503E-5</v>
      </c>
      <c r="M83" s="4">
        <v>6.0240948192524503E-5</v>
      </c>
      <c r="N83" s="4">
        <v>6.0240948192524503E-5</v>
      </c>
      <c r="O83" s="4">
        <v>6.0240948192524503E-5</v>
      </c>
      <c r="P83" s="4">
        <v>6.0240948192524503E-5</v>
      </c>
      <c r="Q83" s="4">
        <v>6.0240948192524503E-5</v>
      </c>
      <c r="R83" s="4">
        <v>6.0240948192524503E-5</v>
      </c>
      <c r="S83" s="4">
        <v>6.0240948192524503E-5</v>
      </c>
      <c r="T83" s="4">
        <v>6.0240948192524503E-5</v>
      </c>
      <c r="U83" s="4">
        <v>6.0240948192524503E-5</v>
      </c>
      <c r="V83" s="4">
        <v>6.0240948192524503E-5</v>
      </c>
      <c r="W83" s="4">
        <v>6.0240948192524503E-5</v>
      </c>
      <c r="X83" s="4">
        <v>6.0240948192524503E-5</v>
      </c>
      <c r="Y83" s="4">
        <v>6.0240948192524503E-5</v>
      </c>
      <c r="Z83" s="4">
        <v>6.0240948192524503E-5</v>
      </c>
      <c r="AA83" s="4">
        <v>6.0240948192524503E-5</v>
      </c>
      <c r="AB83" s="4">
        <v>4.2060662034820398E-5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3.70405830187767E-5</v>
      </c>
      <c r="CA83" s="4">
        <v>6.0240948192524503E-5</v>
      </c>
      <c r="CB83" s="4">
        <v>6.0240948192524503E-5</v>
      </c>
      <c r="CC83" s="4">
        <v>6.0240948192524503E-5</v>
      </c>
      <c r="CD83" s="4">
        <v>6.0240948192524503E-5</v>
      </c>
      <c r="CE83" s="4">
        <v>6.0240948192524503E-5</v>
      </c>
      <c r="CF83" s="4">
        <v>6.0240948192524503E-5</v>
      </c>
      <c r="CG83" s="4">
        <v>6.0240948192524503E-5</v>
      </c>
      <c r="CH83" s="4">
        <v>6.0240948192524503E-5</v>
      </c>
      <c r="CI83" s="4">
        <v>6.0240948192524503E-5</v>
      </c>
      <c r="CJ83" s="4">
        <v>6.0240948192524503E-5</v>
      </c>
      <c r="CK83" s="4">
        <v>6.0240948192524503E-5</v>
      </c>
      <c r="CL83" s="4">
        <v>6.0240948192524503E-5</v>
      </c>
      <c r="CM83" s="4">
        <v>6.0240948192524503E-5</v>
      </c>
      <c r="CN83" s="4">
        <v>6.0240948192524503E-5</v>
      </c>
      <c r="CO83" s="4">
        <v>6.0240948192524503E-5</v>
      </c>
      <c r="CP83" s="4">
        <v>6.0240948192524503E-5</v>
      </c>
      <c r="CQ83" s="4">
        <v>6.0240948192524503E-5</v>
      </c>
      <c r="CR83" s="4">
        <v>6.0240948192524503E-5</v>
      </c>
      <c r="CS83" s="4">
        <v>6.0240948192524503E-5</v>
      </c>
      <c r="CT83" s="4">
        <v>6.0240948192524503E-5</v>
      </c>
      <c r="CU83" s="4"/>
      <c r="CV83" s="4"/>
      <c r="CW83" s="4"/>
      <c r="CX83" s="4"/>
    </row>
    <row r="84" spans="1:102" x14ac:dyDescent="0.25">
      <c r="A84" t="s">
        <v>5</v>
      </c>
      <c r="B84" s="9">
        <v>46101</v>
      </c>
      <c r="C84" s="4">
        <v>6.0240948192524503E-5</v>
      </c>
      <c r="D84" s="4">
        <v>6.0240948192524503E-5</v>
      </c>
      <c r="E84" s="4">
        <v>6.0240948192524503E-5</v>
      </c>
      <c r="F84" s="4">
        <v>6.0240948192524503E-5</v>
      </c>
      <c r="G84" s="4">
        <v>6.0240948192524503E-5</v>
      </c>
      <c r="H84" s="4">
        <v>6.0240948192524503E-5</v>
      </c>
      <c r="I84" s="4">
        <v>6.0240948192524503E-5</v>
      </c>
      <c r="J84" s="4">
        <v>6.0240948192524503E-5</v>
      </c>
      <c r="K84" s="4">
        <v>6.0240948192524503E-5</v>
      </c>
      <c r="L84" s="4">
        <v>6.0240948192524503E-5</v>
      </c>
      <c r="M84" s="4">
        <v>6.0240948192524503E-5</v>
      </c>
      <c r="N84" s="4">
        <v>6.0240948192524503E-5</v>
      </c>
      <c r="O84" s="4">
        <v>6.0240948192524503E-5</v>
      </c>
      <c r="P84" s="4">
        <v>6.0240948192524503E-5</v>
      </c>
      <c r="Q84" s="4">
        <v>6.0240948192524503E-5</v>
      </c>
      <c r="R84" s="4">
        <v>6.0240948192524503E-5</v>
      </c>
      <c r="S84" s="4">
        <v>6.0240948192524503E-5</v>
      </c>
      <c r="T84" s="4">
        <v>6.0240948192524503E-5</v>
      </c>
      <c r="U84" s="4">
        <v>6.0240948192524503E-5</v>
      </c>
      <c r="V84" s="4">
        <v>6.0240948192524503E-5</v>
      </c>
      <c r="W84" s="4">
        <v>6.0240948192524503E-5</v>
      </c>
      <c r="X84" s="4">
        <v>6.0240948192524503E-5</v>
      </c>
      <c r="Y84" s="4">
        <v>6.0240948192524503E-5</v>
      </c>
      <c r="Z84" s="4">
        <v>6.0240948192524503E-5</v>
      </c>
      <c r="AA84" s="4">
        <v>6.0240948192524503E-5</v>
      </c>
      <c r="AB84" s="4">
        <v>3.2490511400649403E-5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2.9940471263017601E-5</v>
      </c>
      <c r="CA84" s="4">
        <v>6.0240948192524503E-5</v>
      </c>
      <c r="CB84" s="4">
        <v>6.0240948192524503E-5</v>
      </c>
      <c r="CC84" s="4">
        <v>6.0240948192524503E-5</v>
      </c>
      <c r="CD84" s="4">
        <v>6.0240948192524503E-5</v>
      </c>
      <c r="CE84" s="4">
        <v>6.0240948192524503E-5</v>
      </c>
      <c r="CF84" s="4">
        <v>6.0240948192524503E-5</v>
      </c>
      <c r="CG84" s="4">
        <v>6.0240948192524503E-5</v>
      </c>
      <c r="CH84" s="4">
        <v>6.0240948192524503E-5</v>
      </c>
      <c r="CI84" s="4">
        <v>6.0240948192524503E-5</v>
      </c>
      <c r="CJ84" s="4">
        <v>6.0240948192524503E-5</v>
      </c>
      <c r="CK84" s="4">
        <v>6.0240948192524503E-5</v>
      </c>
      <c r="CL84" s="4">
        <v>6.0240948192524503E-5</v>
      </c>
      <c r="CM84" s="4">
        <v>6.0240948192524503E-5</v>
      </c>
      <c r="CN84" s="4">
        <v>6.0240948192524503E-5</v>
      </c>
      <c r="CO84" s="4">
        <v>6.0240948192524503E-5</v>
      </c>
      <c r="CP84" s="4">
        <v>6.0240948192524503E-5</v>
      </c>
      <c r="CQ84" s="4">
        <v>6.0240948192524503E-5</v>
      </c>
      <c r="CR84" s="4">
        <v>6.0240948192524503E-5</v>
      </c>
      <c r="CS84" s="4">
        <v>6.0240948192524503E-5</v>
      </c>
      <c r="CT84" s="4">
        <v>6.0240948192524503E-5</v>
      </c>
      <c r="CU84" s="4"/>
      <c r="CV84" s="4"/>
      <c r="CW84" s="4"/>
      <c r="CX84" s="4"/>
    </row>
    <row r="85" spans="1:102" x14ac:dyDescent="0.25">
      <c r="A85" t="s">
        <v>6</v>
      </c>
      <c r="B85" s="9">
        <v>46102</v>
      </c>
      <c r="C85" s="4">
        <v>6.0240948192524503E-5</v>
      </c>
      <c r="D85" s="4">
        <v>6.0240948192524503E-5</v>
      </c>
      <c r="E85" s="4">
        <v>6.0240948192524503E-5</v>
      </c>
      <c r="F85" s="4">
        <v>6.0240948192524503E-5</v>
      </c>
      <c r="G85" s="4">
        <v>6.0240948192524503E-5</v>
      </c>
      <c r="H85" s="4">
        <v>6.0240948192524503E-5</v>
      </c>
      <c r="I85" s="4">
        <v>6.0240948192524503E-5</v>
      </c>
      <c r="J85" s="4">
        <v>6.0240948192524503E-5</v>
      </c>
      <c r="K85" s="4">
        <v>6.0240948192524503E-5</v>
      </c>
      <c r="L85" s="4">
        <v>6.0240948192524503E-5</v>
      </c>
      <c r="M85" s="4">
        <v>6.0240948192524503E-5</v>
      </c>
      <c r="N85" s="4">
        <v>6.0240948192524503E-5</v>
      </c>
      <c r="O85" s="4">
        <v>6.0240948192524503E-5</v>
      </c>
      <c r="P85" s="4">
        <v>6.0240948192524503E-5</v>
      </c>
      <c r="Q85" s="4">
        <v>6.0240948192524503E-5</v>
      </c>
      <c r="R85" s="4">
        <v>6.0240948192524503E-5</v>
      </c>
      <c r="S85" s="4">
        <v>6.0240948192524503E-5</v>
      </c>
      <c r="T85" s="4">
        <v>6.0240948192524503E-5</v>
      </c>
      <c r="U85" s="4">
        <v>6.0240948192524503E-5</v>
      </c>
      <c r="V85" s="4">
        <v>6.0240948192524503E-5</v>
      </c>
      <c r="W85" s="4">
        <v>6.0240948192524503E-5</v>
      </c>
      <c r="X85" s="4">
        <v>6.0240948192524503E-5</v>
      </c>
      <c r="Y85" s="4">
        <v>6.0240948192524503E-5</v>
      </c>
      <c r="Z85" s="4">
        <v>6.0240948192524503E-5</v>
      </c>
      <c r="AA85" s="4">
        <v>6.0240948192524503E-5</v>
      </c>
      <c r="AB85" s="4">
        <v>2.2920360766478398E-5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2.2920360766478398E-5</v>
      </c>
      <c r="CA85" s="4">
        <v>6.0240948192524503E-5</v>
      </c>
      <c r="CB85" s="4">
        <v>6.0240948192524503E-5</v>
      </c>
      <c r="CC85" s="4">
        <v>6.0240948192524503E-5</v>
      </c>
      <c r="CD85" s="4">
        <v>6.0240948192524503E-5</v>
      </c>
      <c r="CE85" s="4">
        <v>6.0240948192524503E-5</v>
      </c>
      <c r="CF85" s="4">
        <v>6.0240948192524503E-5</v>
      </c>
      <c r="CG85" s="4">
        <v>6.0240948192524503E-5</v>
      </c>
      <c r="CH85" s="4">
        <v>6.0240948192524503E-5</v>
      </c>
      <c r="CI85" s="4">
        <v>6.0240948192524503E-5</v>
      </c>
      <c r="CJ85" s="4">
        <v>6.0240948192524503E-5</v>
      </c>
      <c r="CK85" s="4">
        <v>6.0240948192524503E-5</v>
      </c>
      <c r="CL85" s="4">
        <v>6.0240948192524503E-5</v>
      </c>
      <c r="CM85" s="4">
        <v>6.0240948192524503E-5</v>
      </c>
      <c r="CN85" s="4">
        <v>6.0240948192524503E-5</v>
      </c>
      <c r="CO85" s="4">
        <v>6.0240948192524503E-5</v>
      </c>
      <c r="CP85" s="4">
        <v>6.0240948192524503E-5</v>
      </c>
      <c r="CQ85" s="4">
        <v>6.0240948192524503E-5</v>
      </c>
      <c r="CR85" s="4">
        <v>6.0240948192524503E-5</v>
      </c>
      <c r="CS85" s="4">
        <v>6.0240948192524503E-5</v>
      </c>
      <c r="CT85" s="4">
        <v>6.0240948192524503E-5</v>
      </c>
      <c r="CU85" s="4"/>
      <c r="CV85" s="4"/>
      <c r="CW85" s="4"/>
      <c r="CX85" s="4"/>
    </row>
    <row r="86" spans="1:102" x14ac:dyDescent="0.25">
      <c r="A86" t="s">
        <v>7</v>
      </c>
      <c r="B86" s="9">
        <v>46103</v>
      </c>
      <c r="C86" s="4">
        <v>6.0240948192524503E-5</v>
      </c>
      <c r="D86" s="4">
        <v>6.0240948192524503E-5</v>
      </c>
      <c r="E86" s="4">
        <v>6.0240948192524503E-5</v>
      </c>
      <c r="F86" s="4">
        <v>6.0240948192524503E-5</v>
      </c>
      <c r="G86" s="4">
        <v>6.0240948192524503E-5</v>
      </c>
      <c r="H86" s="4">
        <v>6.0240948192524503E-5</v>
      </c>
      <c r="I86" s="4">
        <v>6.0240948192524503E-5</v>
      </c>
      <c r="J86" s="4">
        <v>6.0240948192524503E-5</v>
      </c>
      <c r="K86" s="4">
        <v>6.0240948192524503E-5</v>
      </c>
      <c r="L86" s="4">
        <v>6.0240948192524503E-5</v>
      </c>
      <c r="M86" s="4">
        <v>6.0240948192524503E-5</v>
      </c>
      <c r="N86" s="4">
        <v>6.0240948192524503E-5</v>
      </c>
      <c r="O86" s="4">
        <v>6.0240948192524503E-5</v>
      </c>
      <c r="P86" s="4">
        <v>6.0240948192524503E-5</v>
      </c>
      <c r="Q86" s="4">
        <v>6.0240948192524503E-5</v>
      </c>
      <c r="R86" s="4">
        <v>6.0240948192524503E-5</v>
      </c>
      <c r="S86" s="4">
        <v>6.0240948192524503E-5</v>
      </c>
      <c r="T86" s="4">
        <v>6.0240948192524503E-5</v>
      </c>
      <c r="U86" s="4">
        <v>6.0240948192524503E-5</v>
      </c>
      <c r="V86" s="4">
        <v>6.0240948192524503E-5</v>
      </c>
      <c r="W86" s="4">
        <v>6.0240948192524503E-5</v>
      </c>
      <c r="X86" s="4">
        <v>6.0240948192524503E-5</v>
      </c>
      <c r="Y86" s="4">
        <v>6.0240948192524503E-5</v>
      </c>
      <c r="Z86" s="4">
        <v>6.0240948192524503E-5</v>
      </c>
      <c r="AA86" s="4">
        <v>6.0240948192524503E-5</v>
      </c>
      <c r="AB86" s="4">
        <v>1.3340209974904999E-5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1.5820249010719401E-5</v>
      </c>
      <c r="CA86" s="4">
        <v>6.0240948192524503E-5</v>
      </c>
      <c r="CB86" s="4">
        <v>6.0240948192524503E-5</v>
      </c>
      <c r="CC86" s="4">
        <v>6.0240948192524503E-5</v>
      </c>
      <c r="CD86" s="4">
        <v>6.0240948192524503E-5</v>
      </c>
      <c r="CE86" s="4">
        <v>6.0240948192524503E-5</v>
      </c>
      <c r="CF86" s="4">
        <v>6.0240948192524503E-5</v>
      </c>
      <c r="CG86" s="4">
        <v>6.0240948192524503E-5</v>
      </c>
      <c r="CH86" s="4">
        <v>6.0240948192524503E-5</v>
      </c>
      <c r="CI86" s="4">
        <v>6.0240948192524503E-5</v>
      </c>
      <c r="CJ86" s="4">
        <v>6.0240948192524503E-5</v>
      </c>
      <c r="CK86" s="4">
        <v>6.0240948192524503E-5</v>
      </c>
      <c r="CL86" s="4">
        <v>6.0240948192524503E-5</v>
      </c>
      <c r="CM86" s="4">
        <v>6.0240948192524503E-5</v>
      </c>
      <c r="CN86" s="4">
        <v>6.0240948192524503E-5</v>
      </c>
      <c r="CO86" s="4">
        <v>6.0240948192524503E-5</v>
      </c>
      <c r="CP86" s="4">
        <v>6.0240948192524503E-5</v>
      </c>
      <c r="CQ86" s="4">
        <v>6.0240948192524503E-5</v>
      </c>
      <c r="CR86" s="4">
        <v>6.0240948192524503E-5</v>
      </c>
      <c r="CS86" s="4">
        <v>6.0240948192524503E-5</v>
      </c>
      <c r="CT86" s="4">
        <v>6.0240948192524503E-5</v>
      </c>
      <c r="CU86" s="4"/>
      <c r="CV86" s="4"/>
      <c r="CW86" s="4"/>
      <c r="CX86" s="4"/>
    </row>
    <row r="87" spans="1:102" x14ac:dyDescent="0.25">
      <c r="A87" t="s">
        <v>8</v>
      </c>
      <c r="B87" s="9">
        <v>46104</v>
      </c>
      <c r="C87" s="4">
        <v>6.0240948192524503E-5</v>
      </c>
      <c r="D87" s="4">
        <v>6.0240948192524503E-5</v>
      </c>
      <c r="E87" s="4">
        <v>6.0240948192524503E-5</v>
      </c>
      <c r="F87" s="4">
        <v>6.0240948192524503E-5</v>
      </c>
      <c r="G87" s="4">
        <v>6.0240948192524503E-5</v>
      </c>
      <c r="H87" s="4">
        <v>6.0240948192524503E-5</v>
      </c>
      <c r="I87" s="4">
        <v>6.0240948192524503E-5</v>
      </c>
      <c r="J87" s="4">
        <v>6.0240948192524503E-5</v>
      </c>
      <c r="K87" s="4">
        <v>6.0240948192524503E-5</v>
      </c>
      <c r="L87" s="4">
        <v>6.0240948192524503E-5</v>
      </c>
      <c r="M87" s="4">
        <v>6.0240948192524503E-5</v>
      </c>
      <c r="N87" s="4">
        <v>6.0240948192524503E-5</v>
      </c>
      <c r="O87" s="4">
        <v>6.0240948192524503E-5</v>
      </c>
      <c r="P87" s="4">
        <v>6.0240948192524503E-5</v>
      </c>
      <c r="Q87" s="4">
        <v>6.0240948192524503E-5</v>
      </c>
      <c r="R87" s="4">
        <v>6.0240948192524503E-5</v>
      </c>
      <c r="S87" s="4">
        <v>6.0240948192524503E-5</v>
      </c>
      <c r="T87" s="4">
        <v>6.0240948192524503E-5</v>
      </c>
      <c r="U87" s="4">
        <v>6.0240948192524503E-5</v>
      </c>
      <c r="V87" s="4">
        <v>6.0240948192524503E-5</v>
      </c>
      <c r="W87" s="4">
        <v>6.0240948192524503E-5</v>
      </c>
      <c r="X87" s="4">
        <v>6.0240948192524503E-5</v>
      </c>
      <c r="Y87" s="4">
        <v>6.0240948192524503E-5</v>
      </c>
      <c r="Z87" s="4">
        <v>6.0240948192524503E-5</v>
      </c>
      <c r="AA87" s="4">
        <v>6.0240948192524503E-5</v>
      </c>
      <c r="AB87" s="4">
        <v>3.7700593407340201E-6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8.7901383567777293E-6</v>
      </c>
      <c r="CA87" s="4">
        <v>6.0240948192524503E-5</v>
      </c>
      <c r="CB87" s="4">
        <v>6.0240948192524503E-5</v>
      </c>
      <c r="CC87" s="4">
        <v>6.0240948192524503E-5</v>
      </c>
      <c r="CD87" s="4">
        <v>6.0240948192524503E-5</v>
      </c>
      <c r="CE87" s="4">
        <v>6.0240948192524503E-5</v>
      </c>
      <c r="CF87" s="4">
        <v>6.0240948192524503E-5</v>
      </c>
      <c r="CG87" s="4">
        <v>6.0240948192524503E-5</v>
      </c>
      <c r="CH87" s="4">
        <v>6.0240948192524503E-5</v>
      </c>
      <c r="CI87" s="4">
        <v>6.0240948192524503E-5</v>
      </c>
      <c r="CJ87" s="4">
        <v>6.0240948192524503E-5</v>
      </c>
      <c r="CK87" s="4">
        <v>6.0240948192524503E-5</v>
      </c>
      <c r="CL87" s="4">
        <v>6.0240948192524503E-5</v>
      </c>
      <c r="CM87" s="4">
        <v>6.0240948192524503E-5</v>
      </c>
      <c r="CN87" s="4">
        <v>6.0240948192524503E-5</v>
      </c>
      <c r="CO87" s="4">
        <v>6.0240948192524503E-5</v>
      </c>
      <c r="CP87" s="4">
        <v>6.0240948192524503E-5</v>
      </c>
      <c r="CQ87" s="4">
        <v>6.0240948192524503E-5</v>
      </c>
      <c r="CR87" s="4">
        <v>6.0240948192524503E-5</v>
      </c>
      <c r="CS87" s="4">
        <v>6.0240948192524503E-5</v>
      </c>
      <c r="CT87" s="4">
        <v>6.0240948192524503E-5</v>
      </c>
      <c r="CU87" s="4"/>
      <c r="CV87" s="4"/>
      <c r="CW87" s="4"/>
      <c r="CX87" s="4"/>
    </row>
    <row r="88" spans="1:102" x14ac:dyDescent="0.25">
      <c r="A88" t="s">
        <v>9</v>
      </c>
      <c r="B88" s="9">
        <v>46105</v>
      </c>
      <c r="C88" s="4">
        <v>6.0240948192524503E-5</v>
      </c>
      <c r="D88" s="4">
        <v>6.0240948192524503E-5</v>
      </c>
      <c r="E88" s="4">
        <v>6.0240948192524503E-5</v>
      </c>
      <c r="F88" s="4">
        <v>6.0240948192524503E-5</v>
      </c>
      <c r="G88" s="4">
        <v>6.0240948192524503E-5</v>
      </c>
      <c r="H88" s="4">
        <v>6.0240948192524503E-5</v>
      </c>
      <c r="I88" s="4">
        <v>6.0240948192524503E-5</v>
      </c>
      <c r="J88" s="4">
        <v>6.0240948192524503E-5</v>
      </c>
      <c r="K88" s="4">
        <v>6.0240948192524503E-5</v>
      </c>
      <c r="L88" s="4">
        <v>6.0240948192524503E-5</v>
      </c>
      <c r="M88" s="4">
        <v>6.0240948192524503E-5</v>
      </c>
      <c r="N88" s="4">
        <v>6.0240948192524503E-5</v>
      </c>
      <c r="O88" s="4">
        <v>6.0240948192524503E-5</v>
      </c>
      <c r="P88" s="4">
        <v>6.0240948192524503E-5</v>
      </c>
      <c r="Q88" s="4">
        <v>6.0240948192524503E-5</v>
      </c>
      <c r="R88" s="4">
        <v>6.0240948192524503E-5</v>
      </c>
      <c r="S88" s="4">
        <v>6.0240948192524503E-5</v>
      </c>
      <c r="T88" s="4">
        <v>6.0240948192524503E-5</v>
      </c>
      <c r="U88" s="4">
        <v>6.0240948192524503E-5</v>
      </c>
      <c r="V88" s="4">
        <v>6.0240948192524503E-5</v>
      </c>
      <c r="W88" s="4">
        <v>6.0240948192524503E-5</v>
      </c>
      <c r="X88" s="4">
        <v>6.0240948192524503E-5</v>
      </c>
      <c r="Y88" s="4">
        <v>6.0240948192524503E-5</v>
      </c>
      <c r="Z88" s="4">
        <v>6.0240948192524503E-5</v>
      </c>
      <c r="AA88" s="4">
        <v>5.4440856899087501E-5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0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1.7000267584211701E-6</v>
      </c>
      <c r="CA88" s="4">
        <v>6.0240948192524503E-5</v>
      </c>
      <c r="CB88" s="4">
        <v>6.0240948192524503E-5</v>
      </c>
      <c r="CC88" s="4">
        <v>6.0240948192524503E-5</v>
      </c>
      <c r="CD88" s="4">
        <v>6.0240948192524503E-5</v>
      </c>
      <c r="CE88" s="4">
        <v>6.0240948192524503E-5</v>
      </c>
      <c r="CF88" s="4">
        <v>6.0240948192524503E-5</v>
      </c>
      <c r="CG88" s="4">
        <v>6.0240948192524503E-5</v>
      </c>
      <c r="CH88" s="4">
        <v>6.0240948192524503E-5</v>
      </c>
      <c r="CI88" s="4">
        <v>6.0240948192524503E-5</v>
      </c>
      <c r="CJ88" s="4">
        <v>6.0240948192524503E-5</v>
      </c>
      <c r="CK88" s="4">
        <v>6.0240948192524503E-5</v>
      </c>
      <c r="CL88" s="4">
        <v>6.0240948192524503E-5</v>
      </c>
      <c r="CM88" s="4">
        <v>6.0240948192524503E-5</v>
      </c>
      <c r="CN88" s="4">
        <v>6.0240948192524503E-5</v>
      </c>
      <c r="CO88" s="4">
        <v>6.0240948192524503E-5</v>
      </c>
      <c r="CP88" s="4">
        <v>6.0240948192524503E-5</v>
      </c>
      <c r="CQ88" s="4">
        <v>6.0240948192524503E-5</v>
      </c>
      <c r="CR88" s="4">
        <v>6.0240948192524503E-5</v>
      </c>
      <c r="CS88" s="4">
        <v>6.0240948192524503E-5</v>
      </c>
      <c r="CT88" s="4">
        <v>6.0240948192524503E-5</v>
      </c>
      <c r="CU88" s="4"/>
      <c r="CV88" s="4"/>
      <c r="CW88" s="4"/>
      <c r="CX88" s="4"/>
    </row>
    <row r="89" spans="1:102" x14ac:dyDescent="0.25">
      <c r="A89" t="s">
        <v>10</v>
      </c>
      <c r="B89" s="9">
        <v>46106</v>
      </c>
      <c r="C89" s="4">
        <v>6.0240948192524503E-5</v>
      </c>
      <c r="D89" s="4">
        <v>6.0240948192524503E-5</v>
      </c>
      <c r="E89" s="4">
        <v>6.0240948192524503E-5</v>
      </c>
      <c r="F89" s="4">
        <v>6.0240948192524503E-5</v>
      </c>
      <c r="G89" s="4">
        <v>6.0240948192524503E-5</v>
      </c>
      <c r="H89" s="4">
        <v>6.0240948192524503E-5</v>
      </c>
      <c r="I89" s="4">
        <v>6.0240948192524503E-5</v>
      </c>
      <c r="J89" s="4">
        <v>6.0240948192524503E-5</v>
      </c>
      <c r="K89" s="4">
        <v>6.0240948192524503E-5</v>
      </c>
      <c r="L89" s="4">
        <v>6.0240948192524503E-5</v>
      </c>
      <c r="M89" s="4">
        <v>6.0240948192524503E-5</v>
      </c>
      <c r="N89" s="4">
        <v>6.0240948192524503E-5</v>
      </c>
      <c r="O89" s="4">
        <v>6.0240948192524503E-5</v>
      </c>
      <c r="P89" s="4">
        <v>6.0240948192524503E-5</v>
      </c>
      <c r="Q89" s="4">
        <v>6.0240948192524503E-5</v>
      </c>
      <c r="R89" s="4">
        <v>6.0240948192524503E-5</v>
      </c>
      <c r="S89" s="4">
        <v>6.0240948192524503E-5</v>
      </c>
      <c r="T89" s="4">
        <v>6.0240948192524503E-5</v>
      </c>
      <c r="U89" s="4">
        <v>6.0240948192524503E-5</v>
      </c>
      <c r="V89" s="4">
        <v>6.0240948192524503E-5</v>
      </c>
      <c r="W89" s="4">
        <v>6.0240948192524503E-5</v>
      </c>
      <c r="X89" s="4">
        <v>6.0240948192524503E-5</v>
      </c>
      <c r="Y89" s="4">
        <v>6.0240948192524503E-5</v>
      </c>
      <c r="Z89" s="4">
        <v>6.0240948192524503E-5</v>
      </c>
      <c r="AA89" s="4">
        <v>4.4870706264916602E-5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0</v>
      </c>
      <c r="BZ89" s="4">
        <v>0</v>
      </c>
      <c r="CA89" s="4">
        <v>5.4910864297004003E-5</v>
      </c>
      <c r="CB89" s="4">
        <v>6.0240948192524503E-5</v>
      </c>
      <c r="CC89" s="4">
        <v>6.0240948192524503E-5</v>
      </c>
      <c r="CD89" s="4">
        <v>6.0240948192524503E-5</v>
      </c>
      <c r="CE89" s="4">
        <v>6.0240948192524503E-5</v>
      </c>
      <c r="CF89" s="4">
        <v>6.0240948192524503E-5</v>
      </c>
      <c r="CG89" s="4">
        <v>6.0240948192524503E-5</v>
      </c>
      <c r="CH89" s="4">
        <v>6.0240948192524503E-5</v>
      </c>
      <c r="CI89" s="4">
        <v>6.0240948192524503E-5</v>
      </c>
      <c r="CJ89" s="4">
        <v>6.0240948192524503E-5</v>
      </c>
      <c r="CK89" s="4">
        <v>6.0240948192524503E-5</v>
      </c>
      <c r="CL89" s="4">
        <v>6.0240948192524503E-5</v>
      </c>
      <c r="CM89" s="4">
        <v>6.0240948192524503E-5</v>
      </c>
      <c r="CN89" s="4">
        <v>6.0240948192524503E-5</v>
      </c>
      <c r="CO89" s="4">
        <v>6.0240948192524503E-5</v>
      </c>
      <c r="CP89" s="4">
        <v>6.0240948192524503E-5</v>
      </c>
      <c r="CQ89" s="4">
        <v>6.0240948192524503E-5</v>
      </c>
      <c r="CR89" s="4">
        <v>6.0240948192524503E-5</v>
      </c>
      <c r="CS89" s="4">
        <v>6.0240948192524503E-5</v>
      </c>
      <c r="CT89" s="4">
        <v>6.0240948192524503E-5</v>
      </c>
      <c r="CU89" s="4"/>
      <c r="CV89" s="4"/>
      <c r="CW89" s="4"/>
      <c r="CX89" s="4"/>
    </row>
    <row r="90" spans="1:102" x14ac:dyDescent="0.25">
      <c r="A90" t="s">
        <v>11</v>
      </c>
      <c r="B90" s="9">
        <v>46107</v>
      </c>
      <c r="C90" s="4">
        <v>6.0240948192524503E-5</v>
      </c>
      <c r="D90" s="4">
        <v>6.0240948192524503E-5</v>
      </c>
      <c r="E90" s="4">
        <v>6.0240948192524503E-5</v>
      </c>
      <c r="F90" s="4">
        <v>6.0240948192524503E-5</v>
      </c>
      <c r="G90" s="4">
        <v>6.0240948192524503E-5</v>
      </c>
      <c r="H90" s="4">
        <v>6.0240948192524503E-5</v>
      </c>
      <c r="I90" s="4">
        <v>6.0240948192524503E-5</v>
      </c>
      <c r="J90" s="4">
        <v>6.0240948192524503E-5</v>
      </c>
      <c r="K90" s="4">
        <v>6.0240948192524503E-5</v>
      </c>
      <c r="L90" s="4">
        <v>6.0240948192524503E-5</v>
      </c>
      <c r="M90" s="4">
        <v>6.0240948192524503E-5</v>
      </c>
      <c r="N90" s="4">
        <v>6.0240948192524503E-5</v>
      </c>
      <c r="O90" s="4">
        <v>6.0240948192524503E-5</v>
      </c>
      <c r="P90" s="4">
        <v>6.0240948192524503E-5</v>
      </c>
      <c r="Q90" s="4">
        <v>6.0240948192524503E-5</v>
      </c>
      <c r="R90" s="4">
        <v>6.0240948192524503E-5</v>
      </c>
      <c r="S90" s="4">
        <v>6.0240948192524503E-5</v>
      </c>
      <c r="T90" s="4">
        <v>6.0240948192524503E-5</v>
      </c>
      <c r="U90" s="4">
        <v>6.0240948192524503E-5</v>
      </c>
      <c r="V90" s="4">
        <v>6.0240948192524503E-5</v>
      </c>
      <c r="W90" s="4">
        <v>6.0240948192524503E-5</v>
      </c>
      <c r="X90" s="4">
        <v>6.0240948192524503E-5</v>
      </c>
      <c r="Y90" s="4">
        <v>6.0240948192524503E-5</v>
      </c>
      <c r="Z90" s="4">
        <v>6.0240948192524503E-5</v>
      </c>
      <c r="AA90" s="4">
        <v>3.5230554528928201E-5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4.78807536430623E-5</v>
      </c>
      <c r="CB90" s="4">
        <v>6.0240948192524503E-5</v>
      </c>
      <c r="CC90" s="4">
        <v>6.0240948192524503E-5</v>
      </c>
      <c r="CD90" s="4">
        <v>6.0240948192524503E-5</v>
      </c>
      <c r="CE90" s="4">
        <v>6.0240948192524503E-5</v>
      </c>
      <c r="CF90" s="4">
        <v>6.0240948192524503E-5</v>
      </c>
      <c r="CG90" s="4">
        <v>6.0240948192524503E-5</v>
      </c>
      <c r="CH90" s="4">
        <v>6.0240948192524503E-5</v>
      </c>
      <c r="CI90" s="4">
        <v>6.0240948192524503E-5</v>
      </c>
      <c r="CJ90" s="4">
        <v>6.0240948192524503E-5</v>
      </c>
      <c r="CK90" s="4">
        <v>6.0240948192524503E-5</v>
      </c>
      <c r="CL90" s="4">
        <v>6.0240948192524503E-5</v>
      </c>
      <c r="CM90" s="4">
        <v>6.0240948192524503E-5</v>
      </c>
      <c r="CN90" s="4">
        <v>6.0240948192524503E-5</v>
      </c>
      <c r="CO90" s="4">
        <v>6.0240948192524503E-5</v>
      </c>
      <c r="CP90" s="4">
        <v>6.0240948192524503E-5</v>
      </c>
      <c r="CQ90" s="4">
        <v>6.0240948192524503E-5</v>
      </c>
      <c r="CR90" s="4">
        <v>6.0240948192524503E-5</v>
      </c>
      <c r="CS90" s="4">
        <v>6.0240948192524503E-5</v>
      </c>
      <c r="CT90" s="4">
        <v>6.0240948192524503E-5</v>
      </c>
      <c r="CU90" s="4"/>
      <c r="CV90" s="4"/>
      <c r="CW90" s="4"/>
      <c r="CX90" s="4"/>
    </row>
    <row r="91" spans="1:102" x14ac:dyDescent="0.25">
      <c r="A91" t="s">
        <v>5</v>
      </c>
      <c r="B91" s="9">
        <v>46108</v>
      </c>
      <c r="C91" s="4">
        <v>6.0240948192524503E-5</v>
      </c>
      <c r="D91" s="4">
        <v>6.0240948192524503E-5</v>
      </c>
      <c r="E91" s="4">
        <v>6.0240948192524503E-5</v>
      </c>
      <c r="F91" s="4">
        <v>6.0240948192524503E-5</v>
      </c>
      <c r="G91" s="4">
        <v>6.0240948192524503E-5</v>
      </c>
      <c r="H91" s="4">
        <v>6.0240948192524503E-5</v>
      </c>
      <c r="I91" s="4">
        <v>6.0240948192524503E-5</v>
      </c>
      <c r="J91" s="4">
        <v>6.0240948192524503E-5</v>
      </c>
      <c r="K91" s="4">
        <v>6.0240948192524503E-5</v>
      </c>
      <c r="L91" s="4">
        <v>6.0240948192524503E-5</v>
      </c>
      <c r="M91" s="4">
        <v>6.0240948192524503E-5</v>
      </c>
      <c r="N91" s="4">
        <v>6.0240948192524503E-5</v>
      </c>
      <c r="O91" s="4">
        <v>6.0240948192524503E-5</v>
      </c>
      <c r="P91" s="4">
        <v>6.0240948192524503E-5</v>
      </c>
      <c r="Q91" s="4">
        <v>6.0240948192524503E-5</v>
      </c>
      <c r="R91" s="4">
        <v>6.0240948192524503E-5</v>
      </c>
      <c r="S91" s="4">
        <v>6.0240948192524503E-5</v>
      </c>
      <c r="T91" s="4">
        <v>6.0240948192524503E-5</v>
      </c>
      <c r="U91" s="4">
        <v>6.0240948192524503E-5</v>
      </c>
      <c r="V91" s="4">
        <v>6.0240948192524503E-5</v>
      </c>
      <c r="W91" s="4">
        <v>6.0240948192524503E-5</v>
      </c>
      <c r="X91" s="4">
        <v>6.0240948192524503E-5</v>
      </c>
      <c r="Y91" s="4">
        <v>6.0240948192524503E-5</v>
      </c>
      <c r="Z91" s="4">
        <v>6.0240948192524503E-5</v>
      </c>
      <c r="AA91" s="4">
        <v>2.5730404996574599E-5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4.0850642989120603E-5</v>
      </c>
      <c r="CB91" s="4">
        <v>6.0240948192524503E-5</v>
      </c>
      <c r="CC91" s="4">
        <v>6.0240948192524503E-5</v>
      </c>
      <c r="CD91" s="4">
        <v>6.0240948192524503E-5</v>
      </c>
      <c r="CE91" s="4">
        <v>6.0240948192524503E-5</v>
      </c>
      <c r="CF91" s="4">
        <v>6.0240948192524503E-5</v>
      </c>
      <c r="CG91" s="4">
        <v>6.0240948192524503E-5</v>
      </c>
      <c r="CH91" s="4">
        <v>6.0240948192524503E-5</v>
      </c>
      <c r="CI91" s="4">
        <v>6.0240948192524503E-5</v>
      </c>
      <c r="CJ91" s="4">
        <v>6.0240948192524503E-5</v>
      </c>
      <c r="CK91" s="4">
        <v>6.0240948192524503E-5</v>
      </c>
      <c r="CL91" s="4">
        <v>6.0240948192524503E-5</v>
      </c>
      <c r="CM91" s="4">
        <v>6.0240948192524503E-5</v>
      </c>
      <c r="CN91" s="4">
        <v>6.0240948192524503E-5</v>
      </c>
      <c r="CO91" s="4">
        <v>6.0240948192524503E-5</v>
      </c>
      <c r="CP91" s="4">
        <v>6.0240948192524503E-5</v>
      </c>
      <c r="CQ91" s="4">
        <v>6.0240948192524503E-5</v>
      </c>
      <c r="CR91" s="4">
        <v>6.0240948192524503E-5</v>
      </c>
      <c r="CS91" s="4">
        <v>6.0240948192524503E-5</v>
      </c>
      <c r="CT91" s="4">
        <v>6.0240948192524503E-5</v>
      </c>
      <c r="CU91" s="4"/>
      <c r="CV91" s="4"/>
      <c r="CW91" s="4"/>
      <c r="CX91" s="4"/>
    </row>
    <row r="92" spans="1:102" x14ac:dyDescent="0.25">
      <c r="A92" t="s">
        <v>6</v>
      </c>
      <c r="B92" s="9">
        <v>46109</v>
      </c>
      <c r="C92" s="4">
        <v>6.0240948192524503E-5</v>
      </c>
      <c r="D92" s="4">
        <v>6.0240948192524503E-5</v>
      </c>
      <c r="E92" s="4">
        <v>6.0240948192524503E-5</v>
      </c>
      <c r="F92" s="4">
        <v>6.0240948192524503E-5</v>
      </c>
      <c r="G92" s="4">
        <v>6.0240948192524503E-5</v>
      </c>
      <c r="H92" s="4">
        <v>6.0240948192524503E-5</v>
      </c>
      <c r="I92" s="4">
        <v>6.0240948192524503E-5</v>
      </c>
      <c r="J92" s="4">
        <v>6.0240948192524503E-5</v>
      </c>
      <c r="K92" s="4">
        <v>6.0240948192524503E-5</v>
      </c>
      <c r="L92" s="4">
        <v>6.0240948192524503E-5</v>
      </c>
      <c r="M92" s="4">
        <v>6.0240948192524503E-5</v>
      </c>
      <c r="N92" s="4">
        <v>6.0240948192524503E-5</v>
      </c>
      <c r="O92" s="4">
        <v>6.0240948192524503E-5</v>
      </c>
      <c r="P92" s="4">
        <v>6.0240948192524503E-5</v>
      </c>
      <c r="Q92" s="4">
        <v>6.0240948192524503E-5</v>
      </c>
      <c r="R92" s="4">
        <v>6.0240948192524503E-5</v>
      </c>
      <c r="S92" s="4">
        <v>6.0240948192524503E-5</v>
      </c>
      <c r="T92" s="4">
        <v>6.0240948192524503E-5</v>
      </c>
      <c r="U92" s="4">
        <v>6.0240948192524503E-5</v>
      </c>
      <c r="V92" s="4">
        <v>6.0240948192524503E-5</v>
      </c>
      <c r="W92" s="4">
        <v>6.0240948192524503E-5</v>
      </c>
      <c r="X92" s="4">
        <v>6.0240948192524503E-5</v>
      </c>
      <c r="Y92" s="4">
        <v>6.0240948192524503E-5</v>
      </c>
      <c r="Z92" s="4">
        <v>6.0240948192524503E-5</v>
      </c>
      <c r="AA92" s="4">
        <v>1.6160254362403601E-5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3.38305324925814E-5</v>
      </c>
      <c r="CB92" s="4">
        <v>6.0240948192524503E-5</v>
      </c>
      <c r="CC92" s="4">
        <v>6.0240948192524503E-5</v>
      </c>
      <c r="CD92" s="4">
        <v>6.0240948192524503E-5</v>
      </c>
      <c r="CE92" s="4">
        <v>6.0240948192524503E-5</v>
      </c>
      <c r="CF92" s="4">
        <v>6.0240948192524503E-5</v>
      </c>
      <c r="CG92" s="4">
        <v>6.0240948192524503E-5</v>
      </c>
      <c r="CH92" s="4">
        <v>6.0240948192524503E-5</v>
      </c>
      <c r="CI92" s="4">
        <v>6.0240948192524503E-5</v>
      </c>
      <c r="CJ92" s="4">
        <v>6.0240948192524503E-5</v>
      </c>
      <c r="CK92" s="4">
        <v>6.0240948192524503E-5</v>
      </c>
      <c r="CL92" s="4">
        <v>6.0240948192524503E-5</v>
      </c>
      <c r="CM92" s="4">
        <v>6.0240948192524503E-5</v>
      </c>
      <c r="CN92" s="4">
        <v>6.0240948192524503E-5</v>
      </c>
      <c r="CO92" s="4">
        <v>6.0240948192524503E-5</v>
      </c>
      <c r="CP92" s="4">
        <v>6.0240948192524503E-5</v>
      </c>
      <c r="CQ92" s="4">
        <v>6.0240948192524503E-5</v>
      </c>
      <c r="CR92" s="4">
        <v>6.0240948192524503E-5</v>
      </c>
      <c r="CS92" s="4">
        <v>6.0240948192524503E-5</v>
      </c>
      <c r="CT92" s="4">
        <v>6.0240948192524503E-5</v>
      </c>
      <c r="CU92" s="4"/>
      <c r="CV92" s="4"/>
      <c r="CW92" s="4"/>
      <c r="CX92" s="4"/>
    </row>
    <row r="93" spans="1:102" x14ac:dyDescent="0.25">
      <c r="A93" t="s">
        <v>14</v>
      </c>
      <c r="B93" s="9">
        <v>46110</v>
      </c>
      <c r="C93" s="4">
        <v>6.0240948192524503E-5</v>
      </c>
      <c r="D93" s="4">
        <v>6.0240948192524503E-5</v>
      </c>
      <c r="E93" s="4">
        <v>6.0240948192524503E-5</v>
      </c>
      <c r="F93" s="4">
        <v>6.0240948192524503E-5</v>
      </c>
      <c r="G93" s="4">
        <v>0</v>
      </c>
      <c r="H93" s="4">
        <v>0</v>
      </c>
      <c r="I93" s="4">
        <v>0</v>
      </c>
      <c r="J93" s="4">
        <v>0</v>
      </c>
      <c r="K93" s="4">
        <v>6.0240948192524503E-5</v>
      </c>
      <c r="L93" s="4">
        <v>6.0240948192524503E-5</v>
      </c>
      <c r="M93" s="4">
        <v>6.0240948192524503E-5</v>
      </c>
      <c r="N93" s="4">
        <v>6.0240948192524503E-5</v>
      </c>
      <c r="O93" s="4">
        <v>6.0240948192524503E-5</v>
      </c>
      <c r="P93" s="4">
        <v>6.0240948192524503E-5</v>
      </c>
      <c r="Q93" s="4">
        <v>6.0240948192524503E-5</v>
      </c>
      <c r="R93" s="4">
        <v>6.0240948192524503E-5</v>
      </c>
      <c r="S93" s="4">
        <v>6.0240948192524503E-5</v>
      </c>
      <c r="T93" s="4">
        <v>6.0240948192524503E-5</v>
      </c>
      <c r="U93" s="4">
        <v>6.0240948192524503E-5</v>
      </c>
      <c r="V93" s="4">
        <v>6.0240948192524503E-5</v>
      </c>
      <c r="W93" s="4">
        <v>6.0240948192524503E-5</v>
      </c>
      <c r="X93" s="4">
        <v>6.0240948192524503E-5</v>
      </c>
      <c r="Y93" s="4">
        <v>6.0240948192524503E-5</v>
      </c>
      <c r="Z93" s="4">
        <v>6.0240948192524503E-5</v>
      </c>
      <c r="AA93" s="4">
        <v>6.0240948192524503E-5</v>
      </c>
      <c r="AB93" s="4">
        <v>6.0240948192524503E-5</v>
      </c>
      <c r="AC93" s="4">
        <v>6.0240948192524503E-5</v>
      </c>
      <c r="AD93" s="4">
        <v>6.0240948192524503E-5</v>
      </c>
      <c r="AE93" s="4">
        <v>6.5801035708301998E-6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2.68004218386397E-5</v>
      </c>
      <c r="CF93" s="4">
        <v>6.0240948192524503E-5</v>
      </c>
      <c r="CG93" s="4">
        <v>6.0240948192524503E-5</v>
      </c>
      <c r="CH93" s="4">
        <v>6.0240948192524503E-5</v>
      </c>
      <c r="CI93" s="4">
        <v>6.0240948192524503E-5</v>
      </c>
      <c r="CJ93" s="4">
        <v>6.0240948192524503E-5</v>
      </c>
      <c r="CK93" s="4">
        <v>6.0240948192524503E-5</v>
      </c>
      <c r="CL93" s="4">
        <v>6.0240948192524503E-5</v>
      </c>
      <c r="CM93" s="4">
        <v>6.0240948192524503E-5</v>
      </c>
      <c r="CN93" s="4">
        <v>6.0240948192524503E-5</v>
      </c>
      <c r="CO93" s="4">
        <v>6.0240948192524503E-5</v>
      </c>
      <c r="CP93" s="4">
        <v>6.0240948192524503E-5</v>
      </c>
      <c r="CQ93" s="4">
        <v>6.0240948192524503E-5</v>
      </c>
      <c r="CR93" s="4">
        <v>6.0240948192524503E-5</v>
      </c>
      <c r="CS93" s="4">
        <v>6.0240948192524503E-5</v>
      </c>
      <c r="CT93" s="4">
        <v>6.0240948192524503E-5</v>
      </c>
      <c r="CU93" s="4"/>
      <c r="CV93" s="4"/>
      <c r="CW93" s="4"/>
      <c r="CX93" s="4"/>
    </row>
    <row r="94" spans="1:102" x14ac:dyDescent="0.25">
      <c r="A94" t="s">
        <v>8</v>
      </c>
      <c r="B94" s="9">
        <v>46111</v>
      </c>
      <c r="C94" s="4">
        <v>6.0240948192524503E-5</v>
      </c>
      <c r="D94" s="4">
        <v>6.0240948192524503E-5</v>
      </c>
      <c r="E94" s="4">
        <v>6.0240948192524503E-5</v>
      </c>
      <c r="F94" s="4">
        <v>6.0240948192524503E-5</v>
      </c>
      <c r="G94" s="4">
        <v>6.0240948192524503E-5</v>
      </c>
      <c r="H94" s="4">
        <v>6.0240948192524503E-5</v>
      </c>
      <c r="I94" s="4">
        <v>6.0240948192524503E-5</v>
      </c>
      <c r="J94" s="4">
        <v>6.0240948192524503E-5</v>
      </c>
      <c r="K94" s="4">
        <v>6.0240948192524503E-5</v>
      </c>
      <c r="L94" s="4">
        <v>6.0240948192524503E-5</v>
      </c>
      <c r="M94" s="4">
        <v>6.0240948192524503E-5</v>
      </c>
      <c r="N94" s="4">
        <v>6.0240948192524503E-5</v>
      </c>
      <c r="O94" s="4">
        <v>6.0240948192524503E-5</v>
      </c>
      <c r="P94" s="4">
        <v>6.0240948192524503E-5</v>
      </c>
      <c r="Q94" s="4">
        <v>6.0240948192524503E-5</v>
      </c>
      <c r="R94" s="4">
        <v>6.0240948192524503E-5</v>
      </c>
      <c r="S94" s="4">
        <v>6.0240948192524503E-5</v>
      </c>
      <c r="T94" s="4">
        <v>6.0240948192524503E-5</v>
      </c>
      <c r="U94" s="4">
        <v>6.0240948192524503E-5</v>
      </c>
      <c r="V94" s="4">
        <v>6.0240948192524503E-5</v>
      </c>
      <c r="W94" s="4">
        <v>6.0240948192524503E-5</v>
      </c>
      <c r="X94" s="4">
        <v>6.0240948192524503E-5</v>
      </c>
      <c r="Y94" s="4">
        <v>6.0240948192524503E-5</v>
      </c>
      <c r="Z94" s="4">
        <v>6.0240948192524503E-5</v>
      </c>
      <c r="AA94" s="4">
        <v>6.0240948192524503E-5</v>
      </c>
      <c r="AB94" s="4">
        <v>6.0240948192524503E-5</v>
      </c>
      <c r="AC94" s="4">
        <v>6.0240948192524503E-5</v>
      </c>
      <c r="AD94" s="4">
        <v>5.7320902231001098E-5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0</v>
      </c>
      <c r="CA94" s="4">
        <v>0</v>
      </c>
      <c r="CB94" s="4">
        <v>0</v>
      </c>
      <c r="CC94" s="4">
        <v>0</v>
      </c>
      <c r="CD94" s="4">
        <v>0</v>
      </c>
      <c r="CE94" s="4">
        <v>1.9770311184698E-5</v>
      </c>
      <c r="CF94" s="4">
        <v>6.0240948192524503E-5</v>
      </c>
      <c r="CG94" s="4">
        <v>6.0240948192524503E-5</v>
      </c>
      <c r="CH94" s="4">
        <v>6.0240948192524503E-5</v>
      </c>
      <c r="CI94" s="4">
        <v>6.0240948192524503E-5</v>
      </c>
      <c r="CJ94" s="4">
        <v>6.0240948192524503E-5</v>
      </c>
      <c r="CK94" s="4">
        <v>6.0240948192524503E-5</v>
      </c>
      <c r="CL94" s="4">
        <v>6.0240948192524503E-5</v>
      </c>
      <c r="CM94" s="4">
        <v>6.0240948192524503E-5</v>
      </c>
      <c r="CN94" s="4">
        <v>6.0240948192524503E-5</v>
      </c>
      <c r="CO94" s="4">
        <v>6.0240948192524503E-5</v>
      </c>
      <c r="CP94" s="4">
        <v>6.0240948192524503E-5</v>
      </c>
      <c r="CQ94" s="4">
        <v>6.0240948192524503E-5</v>
      </c>
      <c r="CR94" s="4">
        <v>6.0240948192524503E-5</v>
      </c>
      <c r="CS94" s="4">
        <v>6.0240948192524503E-5</v>
      </c>
      <c r="CT94" s="4">
        <v>6.0240948192524503E-5</v>
      </c>
      <c r="CU94" s="4"/>
      <c r="CV94" s="4"/>
      <c r="CW94" s="4"/>
      <c r="CX94" s="4"/>
    </row>
    <row r="95" spans="1:102" x14ac:dyDescent="0.25">
      <c r="A95" t="s">
        <v>9</v>
      </c>
      <c r="B95" s="9">
        <v>46112</v>
      </c>
      <c r="C95" s="4">
        <v>6.0240948192524503E-5</v>
      </c>
      <c r="D95" s="4">
        <v>6.0240948192524503E-5</v>
      </c>
      <c r="E95" s="4">
        <v>6.0240948192524503E-5</v>
      </c>
      <c r="F95" s="4">
        <v>6.0240948192524503E-5</v>
      </c>
      <c r="G95" s="4">
        <v>6.0240948192524503E-5</v>
      </c>
      <c r="H95" s="4">
        <v>6.0240948192524503E-5</v>
      </c>
      <c r="I95" s="4">
        <v>6.0240948192524503E-5</v>
      </c>
      <c r="J95" s="4">
        <v>6.0240948192524503E-5</v>
      </c>
      <c r="K95" s="4">
        <v>6.0240948192524503E-5</v>
      </c>
      <c r="L95" s="4">
        <v>6.0240948192524503E-5</v>
      </c>
      <c r="M95" s="4">
        <v>6.0240948192524503E-5</v>
      </c>
      <c r="N95" s="4">
        <v>6.0240948192524503E-5</v>
      </c>
      <c r="O95" s="4">
        <v>6.0240948192524503E-5</v>
      </c>
      <c r="P95" s="4">
        <v>6.0240948192524503E-5</v>
      </c>
      <c r="Q95" s="4">
        <v>6.0240948192524503E-5</v>
      </c>
      <c r="R95" s="4">
        <v>6.0240948192524503E-5</v>
      </c>
      <c r="S95" s="4">
        <v>6.0240948192524503E-5</v>
      </c>
      <c r="T95" s="4">
        <v>6.0240948192524503E-5</v>
      </c>
      <c r="U95" s="4">
        <v>6.0240948192524503E-5</v>
      </c>
      <c r="V95" s="4">
        <v>6.0240948192524503E-5</v>
      </c>
      <c r="W95" s="4">
        <v>6.0240948192524503E-5</v>
      </c>
      <c r="X95" s="4">
        <v>6.0240948192524503E-5</v>
      </c>
      <c r="Y95" s="4">
        <v>6.0240948192524503E-5</v>
      </c>
      <c r="Z95" s="4">
        <v>6.0240948192524503E-5</v>
      </c>
      <c r="AA95" s="4">
        <v>6.0240948192524503E-5</v>
      </c>
      <c r="AB95" s="4">
        <v>6.0240948192524503E-5</v>
      </c>
      <c r="AC95" s="4">
        <v>6.0240948192524503E-5</v>
      </c>
      <c r="AD95" s="4">
        <v>4.7750751596830097E-5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0</v>
      </c>
      <c r="CD95" s="4">
        <v>0</v>
      </c>
      <c r="CE95" s="4">
        <v>1.27402005307563E-5</v>
      </c>
      <c r="CF95" s="4">
        <v>6.0240948192524503E-5</v>
      </c>
      <c r="CG95" s="4">
        <v>6.0240948192524503E-5</v>
      </c>
      <c r="CH95" s="4">
        <v>6.0240948192524503E-5</v>
      </c>
      <c r="CI95" s="4">
        <v>6.0240948192524503E-5</v>
      </c>
      <c r="CJ95" s="4">
        <v>6.0240948192524503E-5</v>
      </c>
      <c r="CK95" s="4">
        <v>6.0240948192524503E-5</v>
      </c>
      <c r="CL95" s="4">
        <v>6.0240948192524503E-5</v>
      </c>
      <c r="CM95" s="4">
        <v>6.0240948192524503E-5</v>
      </c>
      <c r="CN95" s="4">
        <v>6.0240948192524503E-5</v>
      </c>
      <c r="CO95" s="4">
        <v>6.0240948192524503E-5</v>
      </c>
      <c r="CP95" s="4">
        <v>6.0240948192524503E-5</v>
      </c>
      <c r="CQ95" s="4">
        <v>6.0240948192524503E-5</v>
      </c>
      <c r="CR95" s="4">
        <v>6.0240948192524503E-5</v>
      </c>
      <c r="CS95" s="4">
        <v>6.0240948192524503E-5</v>
      </c>
      <c r="CT95" s="4">
        <v>6.0240948192524503E-5</v>
      </c>
      <c r="CU95" s="4"/>
      <c r="CV95" s="4"/>
      <c r="CW95" s="4"/>
      <c r="CX95" s="4"/>
    </row>
    <row r="96" spans="1:102" x14ac:dyDescent="0.25">
      <c r="A96" t="s">
        <v>10</v>
      </c>
      <c r="B96" s="9">
        <v>46113</v>
      </c>
      <c r="C96" s="4">
        <v>6.0240948192524503E-5</v>
      </c>
      <c r="D96" s="4">
        <v>6.0240948192524503E-5</v>
      </c>
      <c r="E96" s="4">
        <v>6.0240948192524503E-5</v>
      </c>
      <c r="F96" s="4">
        <v>6.0240948192524503E-5</v>
      </c>
      <c r="G96" s="4">
        <v>6.0240948192524503E-5</v>
      </c>
      <c r="H96" s="4">
        <v>6.0240948192524503E-5</v>
      </c>
      <c r="I96" s="4">
        <v>6.0240948192524503E-5</v>
      </c>
      <c r="J96" s="4">
        <v>6.0240948192524503E-5</v>
      </c>
      <c r="K96" s="4">
        <v>6.0240948192524503E-5</v>
      </c>
      <c r="L96" s="4">
        <v>6.0240948192524503E-5</v>
      </c>
      <c r="M96" s="4">
        <v>6.0240948192524503E-5</v>
      </c>
      <c r="N96" s="4">
        <v>6.0240948192524503E-5</v>
      </c>
      <c r="O96" s="4">
        <v>6.0240948192524503E-5</v>
      </c>
      <c r="P96" s="4">
        <v>6.0240948192524503E-5</v>
      </c>
      <c r="Q96" s="4">
        <v>6.0240948192524503E-5</v>
      </c>
      <c r="R96" s="4">
        <v>6.0240948192524503E-5</v>
      </c>
      <c r="S96" s="4">
        <v>6.0240948192524503E-5</v>
      </c>
      <c r="T96" s="4">
        <v>6.0240948192524503E-5</v>
      </c>
      <c r="U96" s="4">
        <v>6.0240948192524503E-5</v>
      </c>
      <c r="V96" s="4">
        <v>6.0240948192524503E-5</v>
      </c>
      <c r="W96" s="4">
        <v>6.0240948192524503E-5</v>
      </c>
      <c r="X96" s="4">
        <v>6.0240948192524503E-5</v>
      </c>
      <c r="Y96" s="4">
        <v>6.0240948192524503E-5</v>
      </c>
      <c r="Z96" s="4">
        <v>6.0240948192524503E-5</v>
      </c>
      <c r="AA96" s="4">
        <v>6.0240948192524503E-5</v>
      </c>
      <c r="AB96" s="4">
        <v>6.0240948192524503E-5</v>
      </c>
      <c r="AC96" s="4">
        <v>6.0240948192524503E-5</v>
      </c>
      <c r="AD96" s="4">
        <v>3.8240601907074001E-5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5.7100898768146601E-6</v>
      </c>
      <c r="CF96" s="4">
        <v>6.0240948192524503E-5</v>
      </c>
      <c r="CG96" s="4">
        <v>6.0240948192524503E-5</v>
      </c>
      <c r="CH96" s="4">
        <v>6.0240948192524503E-5</v>
      </c>
      <c r="CI96" s="4">
        <v>6.0240948192524503E-5</v>
      </c>
      <c r="CJ96" s="4">
        <v>6.0240948192524503E-5</v>
      </c>
      <c r="CK96" s="4">
        <v>6.0240948192524503E-5</v>
      </c>
      <c r="CL96" s="4">
        <v>6.0240948192524503E-5</v>
      </c>
      <c r="CM96" s="4">
        <v>6.0240948192524503E-5</v>
      </c>
      <c r="CN96" s="4">
        <v>6.0240948192524503E-5</v>
      </c>
      <c r="CO96" s="4">
        <v>6.0240948192524503E-5</v>
      </c>
      <c r="CP96" s="4">
        <v>6.0240948192524503E-5</v>
      </c>
      <c r="CQ96" s="4">
        <v>6.0240948192524503E-5</v>
      </c>
      <c r="CR96" s="4">
        <v>6.0240948192524503E-5</v>
      </c>
      <c r="CS96" s="4">
        <v>6.0240948192524503E-5</v>
      </c>
      <c r="CT96" s="4">
        <v>6.0240948192524503E-5</v>
      </c>
      <c r="CU96" s="4"/>
      <c r="CV96" s="4"/>
      <c r="CW96" s="4"/>
      <c r="CX96" s="4"/>
    </row>
    <row r="97" spans="1:102" x14ac:dyDescent="0.25">
      <c r="A97" t="s">
        <v>11</v>
      </c>
      <c r="B97" s="9">
        <v>46114</v>
      </c>
      <c r="C97" s="4">
        <v>6.0240948192524503E-5</v>
      </c>
      <c r="D97" s="4">
        <v>6.0240948192524503E-5</v>
      </c>
      <c r="E97" s="4">
        <v>6.0240948192524503E-5</v>
      </c>
      <c r="F97" s="4">
        <v>6.0240948192524503E-5</v>
      </c>
      <c r="G97" s="4">
        <v>6.0240948192524503E-5</v>
      </c>
      <c r="H97" s="4">
        <v>6.0240948192524503E-5</v>
      </c>
      <c r="I97" s="4">
        <v>6.0240948192524503E-5</v>
      </c>
      <c r="J97" s="4">
        <v>6.0240948192524503E-5</v>
      </c>
      <c r="K97" s="4">
        <v>6.0240948192524503E-5</v>
      </c>
      <c r="L97" s="4">
        <v>6.0240948192524503E-5</v>
      </c>
      <c r="M97" s="4">
        <v>6.0240948192524503E-5</v>
      </c>
      <c r="N97" s="4">
        <v>6.0240948192524503E-5</v>
      </c>
      <c r="O97" s="4">
        <v>6.0240948192524503E-5</v>
      </c>
      <c r="P97" s="4">
        <v>6.0240948192524503E-5</v>
      </c>
      <c r="Q97" s="4">
        <v>6.0240948192524503E-5</v>
      </c>
      <c r="R97" s="4">
        <v>6.0240948192524503E-5</v>
      </c>
      <c r="S97" s="4">
        <v>6.0240948192524503E-5</v>
      </c>
      <c r="T97" s="4">
        <v>6.0240948192524503E-5</v>
      </c>
      <c r="U97" s="4">
        <v>6.0240948192524503E-5</v>
      </c>
      <c r="V97" s="4">
        <v>6.0240948192524503E-5</v>
      </c>
      <c r="W97" s="4">
        <v>6.0240948192524503E-5</v>
      </c>
      <c r="X97" s="4">
        <v>6.0240948192524503E-5</v>
      </c>
      <c r="Y97" s="4">
        <v>6.0240948192524503E-5</v>
      </c>
      <c r="Z97" s="4">
        <v>6.0240948192524503E-5</v>
      </c>
      <c r="AA97" s="4">
        <v>6.0240948192524503E-5</v>
      </c>
      <c r="AB97" s="4">
        <v>6.0240948192524503E-5</v>
      </c>
      <c r="AC97" s="4">
        <v>6.0240948192524503E-5</v>
      </c>
      <c r="AD97" s="4">
        <v>2.88104534765377E-5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0</v>
      </c>
      <c r="CB97" s="4">
        <v>0</v>
      </c>
      <c r="CC97" s="4">
        <v>0</v>
      </c>
      <c r="CD97" s="4">
        <v>0</v>
      </c>
      <c r="CE97" s="4">
        <v>0</v>
      </c>
      <c r="CF97" s="4">
        <v>5.8990928517214799E-5</v>
      </c>
      <c r="CG97" s="4">
        <v>6.0240948192524503E-5</v>
      </c>
      <c r="CH97" s="4">
        <v>6.0240948192524503E-5</v>
      </c>
      <c r="CI97" s="4">
        <v>6.0240948192524503E-5</v>
      </c>
      <c r="CJ97" s="4">
        <v>6.0240948192524503E-5</v>
      </c>
      <c r="CK97" s="4">
        <v>6.0240948192524503E-5</v>
      </c>
      <c r="CL97" s="4">
        <v>6.0240948192524503E-5</v>
      </c>
      <c r="CM97" s="4">
        <v>6.0240948192524503E-5</v>
      </c>
      <c r="CN97" s="4">
        <v>6.0240948192524503E-5</v>
      </c>
      <c r="CO97" s="4">
        <v>6.0240948192524503E-5</v>
      </c>
      <c r="CP97" s="4">
        <v>6.0240948192524503E-5</v>
      </c>
      <c r="CQ97" s="4">
        <v>6.0240948192524503E-5</v>
      </c>
      <c r="CR97" s="4">
        <v>6.0240948192524503E-5</v>
      </c>
      <c r="CS97" s="4">
        <v>6.0240948192524503E-5</v>
      </c>
      <c r="CT97" s="4">
        <v>6.0240948192524503E-5</v>
      </c>
      <c r="CU97" s="4"/>
      <c r="CV97" s="4"/>
      <c r="CW97" s="4"/>
      <c r="CX97" s="4"/>
    </row>
    <row r="98" spans="1:102" x14ac:dyDescent="0.25">
      <c r="A98" t="s">
        <v>15</v>
      </c>
      <c r="B98" s="9">
        <v>46115</v>
      </c>
      <c r="C98" s="4">
        <v>6.0240948192524503E-5</v>
      </c>
      <c r="D98" s="4">
        <v>6.0240948192524503E-5</v>
      </c>
      <c r="E98" s="4">
        <v>6.0240948192524503E-5</v>
      </c>
      <c r="F98" s="4">
        <v>6.0240948192524503E-5</v>
      </c>
      <c r="G98" s="4">
        <v>6.0240948192524503E-5</v>
      </c>
      <c r="H98" s="4">
        <v>6.0240948192524503E-5</v>
      </c>
      <c r="I98" s="4">
        <v>6.0240948192524503E-5</v>
      </c>
      <c r="J98" s="4">
        <v>6.0240948192524503E-5</v>
      </c>
      <c r="K98" s="4">
        <v>6.0240948192524503E-5</v>
      </c>
      <c r="L98" s="4">
        <v>6.0240948192524503E-5</v>
      </c>
      <c r="M98" s="4">
        <v>6.0240948192524503E-5</v>
      </c>
      <c r="N98" s="4">
        <v>6.0240948192524503E-5</v>
      </c>
      <c r="O98" s="4">
        <v>6.0240948192524503E-5</v>
      </c>
      <c r="P98" s="4">
        <v>6.0240948192524503E-5</v>
      </c>
      <c r="Q98" s="4">
        <v>6.0240948192524503E-5</v>
      </c>
      <c r="R98" s="4">
        <v>6.0240948192524503E-5</v>
      </c>
      <c r="S98" s="4">
        <v>6.0240948192524503E-5</v>
      </c>
      <c r="T98" s="4">
        <v>6.0240948192524503E-5</v>
      </c>
      <c r="U98" s="4">
        <v>6.0240948192524503E-5</v>
      </c>
      <c r="V98" s="4">
        <v>6.0240948192524503E-5</v>
      </c>
      <c r="W98" s="4">
        <v>6.0240948192524503E-5</v>
      </c>
      <c r="X98" s="4">
        <v>6.0240948192524503E-5</v>
      </c>
      <c r="Y98" s="4">
        <v>6.0240948192524503E-5</v>
      </c>
      <c r="Z98" s="4">
        <v>6.0240948192524503E-5</v>
      </c>
      <c r="AA98" s="4">
        <v>6.0240948192524503E-5</v>
      </c>
      <c r="AB98" s="4">
        <v>6.0240948192524503E-5</v>
      </c>
      <c r="AC98" s="4">
        <v>6.0240948192524503E-5</v>
      </c>
      <c r="AD98" s="4">
        <v>1.93003037867816E-5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v>0</v>
      </c>
      <c r="CB98" s="4">
        <v>0</v>
      </c>
      <c r="CC98" s="4">
        <v>0</v>
      </c>
      <c r="CD98" s="4">
        <v>0</v>
      </c>
      <c r="CE98" s="4">
        <v>0</v>
      </c>
      <c r="CF98" s="4">
        <v>5.1970818020675603E-5</v>
      </c>
      <c r="CG98" s="4">
        <v>6.0240948192524503E-5</v>
      </c>
      <c r="CH98" s="4">
        <v>6.0240948192524503E-5</v>
      </c>
      <c r="CI98" s="4">
        <v>6.0240948192524503E-5</v>
      </c>
      <c r="CJ98" s="4">
        <v>6.0240948192524503E-5</v>
      </c>
      <c r="CK98" s="4">
        <v>6.0240948192524503E-5</v>
      </c>
      <c r="CL98" s="4">
        <v>6.0240948192524503E-5</v>
      </c>
      <c r="CM98" s="4">
        <v>6.0240948192524503E-5</v>
      </c>
      <c r="CN98" s="4">
        <v>6.0240948192524503E-5</v>
      </c>
      <c r="CO98" s="4">
        <v>6.0240948192524503E-5</v>
      </c>
      <c r="CP98" s="4">
        <v>6.0240948192524503E-5</v>
      </c>
      <c r="CQ98" s="4">
        <v>6.0240948192524503E-5</v>
      </c>
      <c r="CR98" s="4">
        <v>6.0240948192524503E-5</v>
      </c>
      <c r="CS98" s="4">
        <v>6.0240948192524503E-5</v>
      </c>
      <c r="CT98" s="4">
        <v>6.0240948192524503E-5</v>
      </c>
      <c r="CU98" s="4"/>
      <c r="CV98" s="4"/>
      <c r="CW98" s="4"/>
      <c r="CX98" s="4"/>
    </row>
    <row r="99" spans="1:102" x14ac:dyDescent="0.25">
      <c r="A99" t="s">
        <v>16</v>
      </c>
      <c r="B99" s="9">
        <v>46116</v>
      </c>
      <c r="C99" s="4">
        <v>6.0240948192524503E-5</v>
      </c>
      <c r="D99" s="4">
        <v>6.0240948192524503E-5</v>
      </c>
      <c r="E99" s="4">
        <v>6.0240948192524503E-5</v>
      </c>
      <c r="F99" s="4">
        <v>6.0240948192524503E-5</v>
      </c>
      <c r="G99" s="4">
        <v>6.0240948192524503E-5</v>
      </c>
      <c r="H99" s="4">
        <v>6.0240948192524503E-5</v>
      </c>
      <c r="I99" s="4">
        <v>6.0240948192524503E-5</v>
      </c>
      <c r="J99" s="4">
        <v>6.0240948192524503E-5</v>
      </c>
      <c r="K99" s="4">
        <v>6.0240948192524503E-5</v>
      </c>
      <c r="L99" s="4">
        <v>6.0240948192524503E-5</v>
      </c>
      <c r="M99" s="4">
        <v>6.0240948192524503E-5</v>
      </c>
      <c r="N99" s="4">
        <v>6.0240948192524503E-5</v>
      </c>
      <c r="O99" s="4">
        <v>6.0240948192524503E-5</v>
      </c>
      <c r="P99" s="4">
        <v>6.0240948192524503E-5</v>
      </c>
      <c r="Q99" s="4">
        <v>6.0240948192524503E-5</v>
      </c>
      <c r="R99" s="4">
        <v>6.0240948192524503E-5</v>
      </c>
      <c r="S99" s="4">
        <v>6.0240948192524503E-5</v>
      </c>
      <c r="T99" s="4">
        <v>6.0240948192524503E-5</v>
      </c>
      <c r="U99" s="4">
        <v>6.0240948192524503E-5</v>
      </c>
      <c r="V99" s="4">
        <v>6.0240948192524503E-5</v>
      </c>
      <c r="W99" s="4">
        <v>6.0240948192524503E-5</v>
      </c>
      <c r="X99" s="4">
        <v>6.0240948192524503E-5</v>
      </c>
      <c r="Y99" s="4">
        <v>6.0240948192524503E-5</v>
      </c>
      <c r="Z99" s="4">
        <v>6.0240948192524503E-5</v>
      </c>
      <c r="AA99" s="4">
        <v>6.0240948192524503E-5</v>
      </c>
      <c r="AB99" s="4">
        <v>6.0240948192524503E-5</v>
      </c>
      <c r="AC99" s="4">
        <v>6.0240948192524503E-5</v>
      </c>
      <c r="AD99" s="4">
        <v>9.9301563006601704E-6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0</v>
      </c>
      <c r="CB99" s="4">
        <v>0</v>
      </c>
      <c r="CC99" s="4">
        <v>0</v>
      </c>
      <c r="CD99" s="4">
        <v>0</v>
      </c>
      <c r="CE99" s="4">
        <v>0</v>
      </c>
      <c r="CF99" s="4">
        <v>4.49407073667339E-5</v>
      </c>
      <c r="CG99" s="4">
        <v>6.0240948192524503E-5</v>
      </c>
      <c r="CH99" s="4">
        <v>6.0240948192524503E-5</v>
      </c>
      <c r="CI99" s="4">
        <v>6.0240948192524503E-5</v>
      </c>
      <c r="CJ99" s="4">
        <v>6.0240948192524503E-5</v>
      </c>
      <c r="CK99" s="4">
        <v>6.0240948192524503E-5</v>
      </c>
      <c r="CL99" s="4">
        <v>6.0240948192524503E-5</v>
      </c>
      <c r="CM99" s="4">
        <v>6.0240948192524503E-5</v>
      </c>
      <c r="CN99" s="4">
        <v>6.0240948192524503E-5</v>
      </c>
      <c r="CO99" s="4">
        <v>6.0240948192524503E-5</v>
      </c>
      <c r="CP99" s="4">
        <v>6.0240948192524503E-5</v>
      </c>
      <c r="CQ99" s="4">
        <v>6.0240948192524503E-5</v>
      </c>
      <c r="CR99" s="4">
        <v>6.0240948192524503E-5</v>
      </c>
      <c r="CS99" s="4">
        <v>6.0240948192524503E-5</v>
      </c>
      <c r="CT99" s="4">
        <v>6.0240948192524503E-5</v>
      </c>
      <c r="CU99" s="4"/>
      <c r="CV99" s="4"/>
      <c r="CW99" s="4"/>
      <c r="CX99" s="4"/>
    </row>
    <row r="100" spans="1:102" x14ac:dyDescent="0.25">
      <c r="A100" t="s">
        <v>17</v>
      </c>
      <c r="B100" s="9">
        <v>46117</v>
      </c>
      <c r="C100" s="4">
        <v>6.0240948192524503E-5</v>
      </c>
      <c r="D100" s="4">
        <v>6.0240948192524503E-5</v>
      </c>
      <c r="E100" s="4">
        <v>6.0240948192524503E-5</v>
      </c>
      <c r="F100" s="4">
        <v>6.0240948192524503E-5</v>
      </c>
      <c r="G100" s="4">
        <v>6.0240948192524503E-5</v>
      </c>
      <c r="H100" s="4">
        <v>6.0240948192524503E-5</v>
      </c>
      <c r="I100" s="4">
        <v>6.0240948192524503E-5</v>
      </c>
      <c r="J100" s="4">
        <v>6.0240948192524503E-5</v>
      </c>
      <c r="K100" s="4">
        <v>6.0240948192524503E-5</v>
      </c>
      <c r="L100" s="4">
        <v>6.0240948192524503E-5</v>
      </c>
      <c r="M100" s="4">
        <v>6.0240948192524503E-5</v>
      </c>
      <c r="N100" s="4">
        <v>6.0240948192524503E-5</v>
      </c>
      <c r="O100" s="4">
        <v>6.0240948192524503E-5</v>
      </c>
      <c r="P100" s="4">
        <v>6.0240948192524503E-5</v>
      </c>
      <c r="Q100" s="4">
        <v>6.0240948192524503E-5</v>
      </c>
      <c r="R100" s="4">
        <v>6.0240948192524503E-5</v>
      </c>
      <c r="S100" s="4">
        <v>6.0240948192524503E-5</v>
      </c>
      <c r="T100" s="4">
        <v>6.0240948192524503E-5</v>
      </c>
      <c r="U100" s="4">
        <v>6.0240948192524503E-5</v>
      </c>
      <c r="V100" s="4">
        <v>6.0240948192524503E-5</v>
      </c>
      <c r="W100" s="4">
        <v>6.0240948192524503E-5</v>
      </c>
      <c r="X100" s="4">
        <v>6.0240948192524503E-5</v>
      </c>
      <c r="Y100" s="4">
        <v>6.0240948192524503E-5</v>
      </c>
      <c r="Z100" s="4">
        <v>6.0240948192524503E-5</v>
      </c>
      <c r="AA100" s="4">
        <v>6.0240948192524503E-5</v>
      </c>
      <c r="AB100" s="4">
        <v>6.0240948192524503E-5</v>
      </c>
      <c r="AC100" s="4">
        <v>6.0240948192524503E-5</v>
      </c>
      <c r="AD100" s="4">
        <v>4.9000771272139805E-7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4">
        <v>0</v>
      </c>
      <c r="CD100" s="4">
        <v>0</v>
      </c>
      <c r="CE100" s="4">
        <v>0</v>
      </c>
      <c r="CF100" s="4">
        <v>3.7910596712792203E-5</v>
      </c>
      <c r="CG100" s="4">
        <v>6.0240948192524503E-5</v>
      </c>
      <c r="CH100" s="4">
        <v>6.0240948192524503E-5</v>
      </c>
      <c r="CI100" s="4">
        <v>6.0240948192524503E-5</v>
      </c>
      <c r="CJ100" s="4">
        <v>6.0240948192524503E-5</v>
      </c>
      <c r="CK100" s="4">
        <v>6.0240948192524503E-5</v>
      </c>
      <c r="CL100" s="4">
        <v>6.0240948192524503E-5</v>
      </c>
      <c r="CM100" s="4">
        <v>6.0240948192524503E-5</v>
      </c>
      <c r="CN100" s="4">
        <v>6.0240948192524503E-5</v>
      </c>
      <c r="CO100" s="4">
        <v>6.0240948192524503E-5</v>
      </c>
      <c r="CP100" s="4">
        <v>6.0240948192524503E-5</v>
      </c>
      <c r="CQ100" s="4">
        <v>6.0240948192524503E-5</v>
      </c>
      <c r="CR100" s="4">
        <v>6.0240948192524503E-5</v>
      </c>
      <c r="CS100" s="4">
        <v>6.0240948192524503E-5</v>
      </c>
      <c r="CT100" s="4">
        <v>6.0240948192524503E-5</v>
      </c>
      <c r="CU100" s="4"/>
      <c r="CV100" s="4"/>
      <c r="CW100" s="4"/>
      <c r="CX100" s="4"/>
    </row>
    <row r="101" spans="1:102" x14ac:dyDescent="0.25">
      <c r="A101" t="s">
        <v>18</v>
      </c>
      <c r="B101" s="9">
        <v>46118</v>
      </c>
      <c r="C101" s="4">
        <v>6.0240948192524503E-5</v>
      </c>
      <c r="D101" s="4">
        <v>6.0240948192524503E-5</v>
      </c>
      <c r="E101" s="4">
        <v>6.0240948192524503E-5</v>
      </c>
      <c r="F101" s="4">
        <v>6.0240948192524503E-5</v>
      </c>
      <c r="G101" s="4">
        <v>6.0240948192524503E-5</v>
      </c>
      <c r="H101" s="4">
        <v>6.0240948192524503E-5</v>
      </c>
      <c r="I101" s="4">
        <v>6.0240948192524503E-5</v>
      </c>
      <c r="J101" s="4">
        <v>6.0240948192524503E-5</v>
      </c>
      <c r="K101" s="4">
        <v>6.0240948192524503E-5</v>
      </c>
      <c r="L101" s="4">
        <v>6.0240948192524503E-5</v>
      </c>
      <c r="M101" s="4">
        <v>6.0240948192524503E-5</v>
      </c>
      <c r="N101" s="4">
        <v>6.0240948192524503E-5</v>
      </c>
      <c r="O101" s="4">
        <v>6.0240948192524503E-5</v>
      </c>
      <c r="P101" s="4">
        <v>6.0240948192524503E-5</v>
      </c>
      <c r="Q101" s="4">
        <v>6.0240948192524503E-5</v>
      </c>
      <c r="R101" s="4">
        <v>6.0240948192524503E-5</v>
      </c>
      <c r="S101" s="4">
        <v>6.0240948192524503E-5</v>
      </c>
      <c r="T101" s="4">
        <v>6.0240948192524503E-5</v>
      </c>
      <c r="U101" s="4">
        <v>6.0240948192524503E-5</v>
      </c>
      <c r="V101" s="4">
        <v>6.0240948192524503E-5</v>
      </c>
      <c r="W101" s="4">
        <v>6.0240948192524503E-5</v>
      </c>
      <c r="X101" s="4">
        <v>6.0240948192524503E-5</v>
      </c>
      <c r="Y101" s="4">
        <v>6.0240948192524503E-5</v>
      </c>
      <c r="Z101" s="4">
        <v>6.0240948192524503E-5</v>
      </c>
      <c r="AA101" s="4">
        <v>6.0240948192524503E-5</v>
      </c>
      <c r="AB101" s="4">
        <v>6.0240948192524503E-5</v>
      </c>
      <c r="AC101" s="4">
        <v>5.1360808419124499E-5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3.0880486058850499E-5</v>
      </c>
      <c r="CG101" s="4">
        <v>6.0240948192524503E-5</v>
      </c>
      <c r="CH101" s="4">
        <v>6.0240948192524503E-5</v>
      </c>
      <c r="CI101" s="4">
        <v>6.0240948192524503E-5</v>
      </c>
      <c r="CJ101" s="4">
        <v>6.0240948192524503E-5</v>
      </c>
      <c r="CK101" s="4">
        <v>6.0240948192524503E-5</v>
      </c>
      <c r="CL101" s="4">
        <v>6.0240948192524503E-5</v>
      </c>
      <c r="CM101" s="4">
        <v>6.0240948192524503E-5</v>
      </c>
      <c r="CN101" s="4">
        <v>6.0240948192524503E-5</v>
      </c>
      <c r="CO101" s="4">
        <v>6.0240948192524503E-5</v>
      </c>
      <c r="CP101" s="4">
        <v>6.0240948192524503E-5</v>
      </c>
      <c r="CQ101" s="4">
        <v>6.0240948192524503E-5</v>
      </c>
      <c r="CR101" s="4">
        <v>6.0240948192524503E-5</v>
      </c>
      <c r="CS101" s="4">
        <v>6.0240948192524503E-5</v>
      </c>
      <c r="CT101" s="4">
        <v>6.0240948192524503E-5</v>
      </c>
      <c r="CU101" s="4"/>
      <c r="CV101" s="4"/>
      <c r="CW101" s="4"/>
      <c r="CX101" s="4"/>
    </row>
    <row r="102" spans="1:102" x14ac:dyDescent="0.25">
      <c r="A102" t="s">
        <v>19</v>
      </c>
      <c r="B102" s="9">
        <v>46119</v>
      </c>
      <c r="C102" s="4">
        <v>6.0240948192524503E-5</v>
      </c>
      <c r="D102" s="4">
        <v>6.0240948192524503E-5</v>
      </c>
      <c r="E102" s="4">
        <v>6.0240948192524503E-5</v>
      </c>
      <c r="F102" s="4">
        <v>6.0240948192524503E-5</v>
      </c>
      <c r="G102" s="4">
        <v>6.0240948192524503E-5</v>
      </c>
      <c r="H102" s="4">
        <v>6.0240948192524503E-5</v>
      </c>
      <c r="I102" s="4">
        <v>6.0240948192524503E-5</v>
      </c>
      <c r="J102" s="4">
        <v>6.0240948192524503E-5</v>
      </c>
      <c r="K102" s="4">
        <v>6.0240948192524503E-5</v>
      </c>
      <c r="L102" s="4">
        <v>6.0240948192524503E-5</v>
      </c>
      <c r="M102" s="4">
        <v>6.0240948192524503E-5</v>
      </c>
      <c r="N102" s="4">
        <v>6.0240948192524503E-5</v>
      </c>
      <c r="O102" s="4">
        <v>6.0240948192524503E-5</v>
      </c>
      <c r="P102" s="4">
        <v>6.0240948192524503E-5</v>
      </c>
      <c r="Q102" s="4">
        <v>6.0240948192524503E-5</v>
      </c>
      <c r="R102" s="4">
        <v>6.0240948192524503E-5</v>
      </c>
      <c r="S102" s="4">
        <v>6.0240948192524503E-5</v>
      </c>
      <c r="T102" s="4">
        <v>6.0240948192524503E-5</v>
      </c>
      <c r="U102" s="4">
        <v>6.0240948192524503E-5</v>
      </c>
      <c r="V102" s="4">
        <v>6.0240948192524503E-5</v>
      </c>
      <c r="W102" s="4">
        <v>6.0240948192524503E-5</v>
      </c>
      <c r="X102" s="4">
        <v>6.0240948192524503E-5</v>
      </c>
      <c r="Y102" s="4">
        <v>6.0240948192524503E-5</v>
      </c>
      <c r="Z102" s="4">
        <v>6.0240948192524503E-5</v>
      </c>
      <c r="AA102" s="4">
        <v>6.0240948192524503E-5</v>
      </c>
      <c r="AB102" s="4">
        <v>6.0240948192524503E-5</v>
      </c>
      <c r="AC102" s="4">
        <v>4.1990660933002998E-5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0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2.3850375404908799E-5</v>
      </c>
      <c r="CG102" s="4">
        <v>6.0240948192524503E-5</v>
      </c>
      <c r="CH102" s="4">
        <v>6.0240948192524503E-5</v>
      </c>
      <c r="CI102" s="4">
        <v>6.0240948192524503E-5</v>
      </c>
      <c r="CJ102" s="4">
        <v>6.0240948192524503E-5</v>
      </c>
      <c r="CK102" s="4">
        <v>6.0240948192524503E-5</v>
      </c>
      <c r="CL102" s="4">
        <v>6.0240948192524503E-5</v>
      </c>
      <c r="CM102" s="4">
        <v>6.0240948192524503E-5</v>
      </c>
      <c r="CN102" s="4">
        <v>6.0240948192524503E-5</v>
      </c>
      <c r="CO102" s="4">
        <v>6.0240948192524503E-5</v>
      </c>
      <c r="CP102" s="4">
        <v>6.0240948192524503E-5</v>
      </c>
      <c r="CQ102" s="4">
        <v>6.0240948192524503E-5</v>
      </c>
      <c r="CR102" s="4">
        <v>6.0240948192524503E-5</v>
      </c>
      <c r="CS102" s="4">
        <v>6.0240948192524503E-5</v>
      </c>
      <c r="CT102" s="4">
        <v>6.0240948192524503E-5</v>
      </c>
      <c r="CU102" s="4"/>
      <c r="CV102" s="4"/>
      <c r="CW102" s="4"/>
      <c r="CX102" s="4"/>
    </row>
    <row r="103" spans="1:102" x14ac:dyDescent="0.25">
      <c r="A103" t="s">
        <v>10</v>
      </c>
      <c r="B103" s="9">
        <v>46120</v>
      </c>
      <c r="C103" s="4">
        <v>6.0240948192524503E-5</v>
      </c>
      <c r="D103" s="4">
        <v>6.0240948192524503E-5</v>
      </c>
      <c r="E103" s="4">
        <v>6.0240948192524503E-5</v>
      </c>
      <c r="F103" s="4">
        <v>6.0240948192524503E-5</v>
      </c>
      <c r="G103" s="4">
        <v>6.0240948192524503E-5</v>
      </c>
      <c r="H103" s="4">
        <v>6.0240948192524503E-5</v>
      </c>
      <c r="I103" s="4">
        <v>6.0240948192524503E-5</v>
      </c>
      <c r="J103" s="4">
        <v>6.0240948192524503E-5</v>
      </c>
      <c r="K103" s="4">
        <v>6.0240948192524503E-5</v>
      </c>
      <c r="L103" s="4">
        <v>6.0240948192524503E-5</v>
      </c>
      <c r="M103" s="4">
        <v>6.0240948192524503E-5</v>
      </c>
      <c r="N103" s="4">
        <v>6.0240948192524503E-5</v>
      </c>
      <c r="O103" s="4">
        <v>6.0240948192524503E-5</v>
      </c>
      <c r="P103" s="4">
        <v>6.0240948192524503E-5</v>
      </c>
      <c r="Q103" s="4">
        <v>6.0240948192524503E-5</v>
      </c>
      <c r="R103" s="4">
        <v>6.0240948192524503E-5</v>
      </c>
      <c r="S103" s="4">
        <v>6.0240948192524503E-5</v>
      </c>
      <c r="T103" s="4">
        <v>6.0240948192524503E-5</v>
      </c>
      <c r="U103" s="4">
        <v>6.0240948192524503E-5</v>
      </c>
      <c r="V103" s="4">
        <v>6.0240948192524503E-5</v>
      </c>
      <c r="W103" s="4">
        <v>6.0240948192524503E-5</v>
      </c>
      <c r="X103" s="4">
        <v>6.0240948192524503E-5</v>
      </c>
      <c r="Y103" s="4">
        <v>6.0240948192524503E-5</v>
      </c>
      <c r="Z103" s="4">
        <v>6.0240948192524503E-5</v>
      </c>
      <c r="AA103" s="4">
        <v>6.0240948192524503E-5</v>
      </c>
      <c r="AB103" s="4">
        <v>6.0240948192524503E-5</v>
      </c>
      <c r="AC103" s="4">
        <v>3.2690514548698897E-5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0</v>
      </c>
      <c r="CC103" s="4">
        <v>0</v>
      </c>
      <c r="CD103" s="4">
        <v>0</v>
      </c>
      <c r="CE103" s="4">
        <v>0</v>
      </c>
      <c r="CF103" s="4">
        <v>1.6820264750967099E-5</v>
      </c>
      <c r="CG103" s="4">
        <v>6.0240948192524503E-5</v>
      </c>
      <c r="CH103" s="4">
        <v>6.0240948192524503E-5</v>
      </c>
      <c r="CI103" s="4">
        <v>6.0240948192524503E-5</v>
      </c>
      <c r="CJ103" s="4">
        <v>6.0240948192524503E-5</v>
      </c>
      <c r="CK103" s="4">
        <v>6.0240948192524503E-5</v>
      </c>
      <c r="CL103" s="4">
        <v>6.0240948192524503E-5</v>
      </c>
      <c r="CM103" s="4">
        <v>6.0240948192524503E-5</v>
      </c>
      <c r="CN103" s="4">
        <v>6.0240948192524503E-5</v>
      </c>
      <c r="CO103" s="4">
        <v>6.0240948192524503E-5</v>
      </c>
      <c r="CP103" s="4">
        <v>6.0240948192524503E-5</v>
      </c>
      <c r="CQ103" s="4">
        <v>6.0240948192524503E-5</v>
      </c>
      <c r="CR103" s="4">
        <v>6.0240948192524503E-5</v>
      </c>
      <c r="CS103" s="4">
        <v>6.0240948192524503E-5</v>
      </c>
      <c r="CT103" s="4">
        <v>6.0240948192524503E-5</v>
      </c>
      <c r="CU103" s="4"/>
      <c r="CV103" s="4"/>
      <c r="CW103" s="4"/>
      <c r="CX103" s="4"/>
    </row>
    <row r="104" spans="1:102" x14ac:dyDescent="0.25">
      <c r="A104" t="s">
        <v>11</v>
      </c>
      <c r="B104" s="9">
        <v>46121</v>
      </c>
      <c r="C104" s="4">
        <v>6.0240948192524503E-5</v>
      </c>
      <c r="D104" s="4">
        <v>6.0240948192524503E-5</v>
      </c>
      <c r="E104" s="4">
        <v>6.0240948192524503E-5</v>
      </c>
      <c r="F104" s="4">
        <v>6.0240948192524503E-5</v>
      </c>
      <c r="G104" s="4">
        <v>6.0240948192524503E-5</v>
      </c>
      <c r="H104" s="4">
        <v>6.0240948192524503E-5</v>
      </c>
      <c r="I104" s="4">
        <v>6.0240948192524503E-5</v>
      </c>
      <c r="J104" s="4">
        <v>6.0240948192524503E-5</v>
      </c>
      <c r="K104" s="4">
        <v>6.0240948192524503E-5</v>
      </c>
      <c r="L104" s="4">
        <v>6.0240948192524503E-5</v>
      </c>
      <c r="M104" s="4">
        <v>6.0240948192524503E-5</v>
      </c>
      <c r="N104" s="4">
        <v>6.0240948192524503E-5</v>
      </c>
      <c r="O104" s="4">
        <v>6.0240948192524503E-5</v>
      </c>
      <c r="P104" s="4">
        <v>6.0240948192524503E-5</v>
      </c>
      <c r="Q104" s="4">
        <v>6.0240948192524503E-5</v>
      </c>
      <c r="R104" s="4">
        <v>6.0240948192524503E-5</v>
      </c>
      <c r="S104" s="4">
        <v>6.0240948192524503E-5</v>
      </c>
      <c r="T104" s="4">
        <v>6.0240948192524503E-5</v>
      </c>
      <c r="U104" s="4">
        <v>6.0240948192524503E-5</v>
      </c>
      <c r="V104" s="4">
        <v>6.0240948192524503E-5</v>
      </c>
      <c r="W104" s="4">
        <v>6.0240948192524503E-5</v>
      </c>
      <c r="X104" s="4">
        <v>6.0240948192524503E-5</v>
      </c>
      <c r="Y104" s="4">
        <v>6.0240948192524503E-5</v>
      </c>
      <c r="Z104" s="4">
        <v>6.0240948192524503E-5</v>
      </c>
      <c r="AA104" s="4">
        <v>6.0240948192524503E-5</v>
      </c>
      <c r="AB104" s="4">
        <v>6.0240948192524503E-5</v>
      </c>
      <c r="AC104" s="4">
        <v>2.3380368006992399E-5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9.8001542544279592E-6</v>
      </c>
      <c r="CG104" s="4">
        <v>6.0240948192524503E-5</v>
      </c>
      <c r="CH104" s="4">
        <v>6.0240948192524503E-5</v>
      </c>
      <c r="CI104" s="4">
        <v>6.0240948192524503E-5</v>
      </c>
      <c r="CJ104" s="4">
        <v>6.0240948192524503E-5</v>
      </c>
      <c r="CK104" s="4">
        <v>6.0240948192524503E-5</v>
      </c>
      <c r="CL104" s="4">
        <v>6.0240948192524503E-5</v>
      </c>
      <c r="CM104" s="4">
        <v>6.0240948192524503E-5</v>
      </c>
      <c r="CN104" s="4">
        <v>6.0240948192524503E-5</v>
      </c>
      <c r="CO104" s="4">
        <v>6.0240948192524503E-5</v>
      </c>
      <c r="CP104" s="4">
        <v>6.0240948192524503E-5</v>
      </c>
      <c r="CQ104" s="4">
        <v>6.0240948192524503E-5</v>
      </c>
      <c r="CR104" s="4">
        <v>6.0240948192524503E-5</v>
      </c>
      <c r="CS104" s="4">
        <v>6.0240948192524503E-5</v>
      </c>
      <c r="CT104" s="4">
        <v>6.0240948192524503E-5</v>
      </c>
      <c r="CU104" s="4"/>
      <c r="CV104" s="4"/>
      <c r="CW104" s="4"/>
      <c r="CX104" s="4"/>
    </row>
    <row r="105" spans="1:102" x14ac:dyDescent="0.25">
      <c r="A105" t="s">
        <v>5</v>
      </c>
      <c r="B105" s="9">
        <v>46122</v>
      </c>
      <c r="C105" s="4">
        <v>6.0240948192524503E-5</v>
      </c>
      <c r="D105" s="4">
        <v>6.0240948192524503E-5</v>
      </c>
      <c r="E105" s="4">
        <v>6.0240948192524503E-5</v>
      </c>
      <c r="F105" s="4">
        <v>6.0240948192524503E-5</v>
      </c>
      <c r="G105" s="4">
        <v>6.0240948192524503E-5</v>
      </c>
      <c r="H105" s="4">
        <v>6.0240948192524503E-5</v>
      </c>
      <c r="I105" s="4">
        <v>6.0240948192524503E-5</v>
      </c>
      <c r="J105" s="4">
        <v>6.0240948192524503E-5</v>
      </c>
      <c r="K105" s="4">
        <v>6.0240948192524503E-5</v>
      </c>
      <c r="L105" s="4">
        <v>6.0240948192524503E-5</v>
      </c>
      <c r="M105" s="4">
        <v>6.0240948192524503E-5</v>
      </c>
      <c r="N105" s="4">
        <v>6.0240948192524503E-5</v>
      </c>
      <c r="O105" s="4">
        <v>6.0240948192524503E-5</v>
      </c>
      <c r="P105" s="4">
        <v>6.0240948192524503E-5</v>
      </c>
      <c r="Q105" s="4">
        <v>6.0240948192524503E-5</v>
      </c>
      <c r="R105" s="4">
        <v>6.0240948192524503E-5</v>
      </c>
      <c r="S105" s="4">
        <v>6.0240948192524503E-5</v>
      </c>
      <c r="T105" s="4">
        <v>6.0240948192524503E-5</v>
      </c>
      <c r="U105" s="4">
        <v>6.0240948192524503E-5</v>
      </c>
      <c r="V105" s="4">
        <v>6.0240948192524503E-5</v>
      </c>
      <c r="W105" s="4">
        <v>6.0240948192524503E-5</v>
      </c>
      <c r="X105" s="4">
        <v>6.0240948192524503E-5</v>
      </c>
      <c r="Y105" s="4">
        <v>6.0240948192524503E-5</v>
      </c>
      <c r="Z105" s="4">
        <v>6.0240948192524503E-5</v>
      </c>
      <c r="AA105" s="4">
        <v>6.0240948192524503E-5</v>
      </c>
      <c r="AB105" s="4">
        <v>6.0240948192524503E-5</v>
      </c>
      <c r="AC105" s="4">
        <v>1.41502227245056E-5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0</v>
      </c>
      <c r="CB105" s="4">
        <v>0</v>
      </c>
      <c r="CC105" s="4">
        <v>0</v>
      </c>
      <c r="CD105" s="4">
        <v>0</v>
      </c>
      <c r="CE105" s="4">
        <v>0</v>
      </c>
      <c r="CF105" s="4">
        <v>2.7000424986689199E-6</v>
      </c>
      <c r="CG105" s="4">
        <v>6.0240948192524503E-5</v>
      </c>
      <c r="CH105" s="4">
        <v>6.0240948192524503E-5</v>
      </c>
      <c r="CI105" s="4">
        <v>6.0240948192524503E-5</v>
      </c>
      <c r="CJ105" s="4">
        <v>6.0240948192524503E-5</v>
      </c>
      <c r="CK105" s="4">
        <v>6.0240948192524503E-5</v>
      </c>
      <c r="CL105" s="4">
        <v>6.0240948192524503E-5</v>
      </c>
      <c r="CM105" s="4">
        <v>6.0240948192524503E-5</v>
      </c>
      <c r="CN105" s="4">
        <v>6.0240948192524503E-5</v>
      </c>
      <c r="CO105" s="4">
        <v>6.0240948192524503E-5</v>
      </c>
      <c r="CP105" s="4">
        <v>6.0240948192524503E-5</v>
      </c>
      <c r="CQ105" s="4">
        <v>6.0240948192524503E-5</v>
      </c>
      <c r="CR105" s="4">
        <v>6.0240948192524503E-5</v>
      </c>
      <c r="CS105" s="4">
        <v>6.0240948192524503E-5</v>
      </c>
      <c r="CT105" s="4">
        <v>6.0240948192524503E-5</v>
      </c>
      <c r="CU105" s="4"/>
      <c r="CV105" s="4"/>
      <c r="CW105" s="4"/>
      <c r="CX105" s="4"/>
    </row>
    <row r="106" spans="1:102" x14ac:dyDescent="0.25">
      <c r="A106" t="s">
        <v>6</v>
      </c>
      <c r="B106" s="9">
        <v>46123</v>
      </c>
      <c r="C106" s="4">
        <v>6.0240948192524503E-5</v>
      </c>
      <c r="D106" s="4">
        <v>6.0240948192524503E-5</v>
      </c>
      <c r="E106" s="4">
        <v>6.0240948192524503E-5</v>
      </c>
      <c r="F106" s="4">
        <v>6.0240948192524503E-5</v>
      </c>
      <c r="G106" s="4">
        <v>6.0240948192524503E-5</v>
      </c>
      <c r="H106" s="4">
        <v>6.0240948192524503E-5</v>
      </c>
      <c r="I106" s="4">
        <v>6.0240948192524503E-5</v>
      </c>
      <c r="J106" s="4">
        <v>6.0240948192524503E-5</v>
      </c>
      <c r="K106" s="4">
        <v>6.0240948192524503E-5</v>
      </c>
      <c r="L106" s="4">
        <v>6.0240948192524503E-5</v>
      </c>
      <c r="M106" s="4">
        <v>6.0240948192524503E-5</v>
      </c>
      <c r="N106" s="4">
        <v>6.0240948192524503E-5</v>
      </c>
      <c r="O106" s="4">
        <v>6.0240948192524503E-5</v>
      </c>
      <c r="P106" s="4">
        <v>6.0240948192524503E-5</v>
      </c>
      <c r="Q106" s="4">
        <v>6.0240948192524503E-5</v>
      </c>
      <c r="R106" s="4">
        <v>6.0240948192524503E-5</v>
      </c>
      <c r="S106" s="4">
        <v>6.0240948192524503E-5</v>
      </c>
      <c r="T106" s="4">
        <v>6.0240948192524503E-5</v>
      </c>
      <c r="U106" s="4">
        <v>6.0240948192524503E-5</v>
      </c>
      <c r="V106" s="4">
        <v>6.0240948192524503E-5</v>
      </c>
      <c r="W106" s="4">
        <v>6.0240948192524503E-5</v>
      </c>
      <c r="X106" s="4">
        <v>6.0240948192524503E-5</v>
      </c>
      <c r="Y106" s="4">
        <v>6.0240948192524503E-5</v>
      </c>
      <c r="Z106" s="4">
        <v>6.0240948192524503E-5</v>
      </c>
      <c r="AA106" s="4">
        <v>6.0240948192524503E-5</v>
      </c>
      <c r="AB106" s="4">
        <v>6.0240948192524503E-5</v>
      </c>
      <c r="AC106" s="4">
        <v>4.9800783864337996E-6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0</v>
      </c>
      <c r="CB106" s="4">
        <v>0</v>
      </c>
      <c r="CC106" s="4">
        <v>0</v>
      </c>
      <c r="CD106" s="4">
        <v>0</v>
      </c>
      <c r="CE106" s="4">
        <v>0</v>
      </c>
      <c r="CF106" s="4">
        <v>0</v>
      </c>
      <c r="CG106" s="4">
        <v>5.5910880037251702E-5</v>
      </c>
      <c r="CH106" s="4">
        <v>6.0240948192524503E-5</v>
      </c>
      <c r="CI106" s="4">
        <v>6.0240948192524503E-5</v>
      </c>
      <c r="CJ106" s="4">
        <v>6.0240948192524503E-5</v>
      </c>
      <c r="CK106" s="4">
        <v>6.0240948192524503E-5</v>
      </c>
      <c r="CL106" s="4">
        <v>6.0240948192524503E-5</v>
      </c>
      <c r="CM106" s="4">
        <v>6.0240948192524503E-5</v>
      </c>
      <c r="CN106" s="4">
        <v>6.0240948192524503E-5</v>
      </c>
      <c r="CO106" s="4">
        <v>6.0240948192524503E-5</v>
      </c>
      <c r="CP106" s="4">
        <v>6.0240948192524503E-5</v>
      </c>
      <c r="CQ106" s="4">
        <v>6.0240948192524503E-5</v>
      </c>
      <c r="CR106" s="4">
        <v>6.0240948192524503E-5</v>
      </c>
      <c r="CS106" s="4">
        <v>6.0240948192524503E-5</v>
      </c>
      <c r="CT106" s="4">
        <v>6.0240948192524503E-5</v>
      </c>
      <c r="CU106" s="4"/>
      <c r="CV106" s="4"/>
      <c r="CW106" s="4"/>
      <c r="CX106" s="4"/>
    </row>
    <row r="107" spans="1:102" x14ac:dyDescent="0.25">
      <c r="A107" t="s">
        <v>7</v>
      </c>
      <c r="B107" s="9">
        <v>46124</v>
      </c>
      <c r="C107" s="4">
        <v>6.0240948192524503E-5</v>
      </c>
      <c r="D107" s="4">
        <v>6.0240948192524503E-5</v>
      </c>
      <c r="E107" s="4">
        <v>6.0240948192524503E-5</v>
      </c>
      <c r="F107" s="4">
        <v>6.0240948192524503E-5</v>
      </c>
      <c r="G107" s="4">
        <v>6.0240948192524503E-5</v>
      </c>
      <c r="H107" s="4">
        <v>6.0240948192524503E-5</v>
      </c>
      <c r="I107" s="4">
        <v>6.0240948192524503E-5</v>
      </c>
      <c r="J107" s="4">
        <v>6.0240948192524503E-5</v>
      </c>
      <c r="K107" s="4">
        <v>6.0240948192524503E-5</v>
      </c>
      <c r="L107" s="4">
        <v>6.0240948192524503E-5</v>
      </c>
      <c r="M107" s="4">
        <v>6.0240948192524503E-5</v>
      </c>
      <c r="N107" s="4">
        <v>6.0240948192524503E-5</v>
      </c>
      <c r="O107" s="4">
        <v>6.0240948192524503E-5</v>
      </c>
      <c r="P107" s="4">
        <v>6.0240948192524503E-5</v>
      </c>
      <c r="Q107" s="4">
        <v>6.0240948192524503E-5</v>
      </c>
      <c r="R107" s="4">
        <v>6.0240948192524503E-5</v>
      </c>
      <c r="S107" s="4">
        <v>6.0240948192524503E-5</v>
      </c>
      <c r="T107" s="4">
        <v>6.0240948192524503E-5</v>
      </c>
      <c r="U107" s="4">
        <v>6.0240948192524503E-5</v>
      </c>
      <c r="V107" s="4">
        <v>6.0240948192524503E-5</v>
      </c>
      <c r="W107" s="4">
        <v>6.0240948192524503E-5</v>
      </c>
      <c r="X107" s="4">
        <v>6.0240948192524503E-5</v>
      </c>
      <c r="Y107" s="4">
        <v>6.0240948192524503E-5</v>
      </c>
      <c r="Z107" s="4">
        <v>6.0240948192524503E-5</v>
      </c>
      <c r="AA107" s="4">
        <v>6.0240948192524503E-5</v>
      </c>
      <c r="AB107" s="4">
        <v>5.6050882240886399E-5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0</v>
      </c>
      <c r="CB107" s="4">
        <v>0</v>
      </c>
      <c r="CC107" s="4">
        <v>0</v>
      </c>
      <c r="CD107" s="4">
        <v>0</v>
      </c>
      <c r="CE107" s="4">
        <v>0</v>
      </c>
      <c r="CF107" s="4">
        <v>0</v>
      </c>
      <c r="CG107" s="4">
        <v>4.8890769540712499E-5</v>
      </c>
      <c r="CH107" s="4">
        <v>6.0240948192524503E-5</v>
      </c>
      <c r="CI107" s="4">
        <v>6.0240948192524503E-5</v>
      </c>
      <c r="CJ107" s="4">
        <v>6.0240948192524503E-5</v>
      </c>
      <c r="CK107" s="4">
        <v>6.0240948192524503E-5</v>
      </c>
      <c r="CL107" s="4">
        <v>6.0240948192524503E-5</v>
      </c>
      <c r="CM107" s="4">
        <v>6.0240948192524503E-5</v>
      </c>
      <c r="CN107" s="4">
        <v>6.0240948192524503E-5</v>
      </c>
      <c r="CO107" s="4">
        <v>6.0240948192524503E-5</v>
      </c>
      <c r="CP107" s="4">
        <v>6.0240948192524503E-5</v>
      </c>
      <c r="CQ107" s="4">
        <v>6.0240948192524503E-5</v>
      </c>
      <c r="CR107" s="4">
        <v>6.0240948192524503E-5</v>
      </c>
      <c r="CS107" s="4">
        <v>6.0240948192524503E-5</v>
      </c>
      <c r="CT107" s="4">
        <v>6.0240948192524503E-5</v>
      </c>
      <c r="CU107" s="4"/>
      <c r="CV107" s="4"/>
      <c r="CW107" s="4"/>
      <c r="CX107" s="4"/>
    </row>
    <row r="108" spans="1:102" x14ac:dyDescent="0.25">
      <c r="A108" t="s">
        <v>8</v>
      </c>
      <c r="B108" s="9">
        <v>46125</v>
      </c>
      <c r="C108" s="4">
        <v>6.0240948192524503E-5</v>
      </c>
      <c r="D108" s="4">
        <v>6.0240948192524503E-5</v>
      </c>
      <c r="E108" s="4">
        <v>6.0240948192524503E-5</v>
      </c>
      <c r="F108" s="4">
        <v>6.0240948192524503E-5</v>
      </c>
      <c r="G108" s="4">
        <v>6.0240948192524503E-5</v>
      </c>
      <c r="H108" s="4">
        <v>6.0240948192524503E-5</v>
      </c>
      <c r="I108" s="4">
        <v>6.0240948192524503E-5</v>
      </c>
      <c r="J108" s="4">
        <v>6.0240948192524503E-5</v>
      </c>
      <c r="K108" s="4">
        <v>6.0240948192524503E-5</v>
      </c>
      <c r="L108" s="4">
        <v>6.0240948192524503E-5</v>
      </c>
      <c r="M108" s="4">
        <v>6.0240948192524503E-5</v>
      </c>
      <c r="N108" s="4">
        <v>6.0240948192524503E-5</v>
      </c>
      <c r="O108" s="4">
        <v>6.0240948192524503E-5</v>
      </c>
      <c r="P108" s="4">
        <v>6.0240948192524503E-5</v>
      </c>
      <c r="Q108" s="4">
        <v>6.0240948192524503E-5</v>
      </c>
      <c r="R108" s="4">
        <v>6.0240948192524503E-5</v>
      </c>
      <c r="S108" s="4">
        <v>6.0240948192524503E-5</v>
      </c>
      <c r="T108" s="4">
        <v>6.0240948192524503E-5</v>
      </c>
      <c r="U108" s="4">
        <v>6.0240948192524503E-5</v>
      </c>
      <c r="V108" s="4">
        <v>6.0240948192524503E-5</v>
      </c>
      <c r="W108" s="4">
        <v>6.0240948192524503E-5</v>
      </c>
      <c r="X108" s="4">
        <v>6.0240948192524503E-5</v>
      </c>
      <c r="Y108" s="4">
        <v>6.0240948192524503E-5</v>
      </c>
      <c r="Z108" s="4">
        <v>6.0240948192524503E-5</v>
      </c>
      <c r="AA108" s="4">
        <v>6.0240948192524503E-5</v>
      </c>
      <c r="AB108" s="4">
        <v>4.68807379028145E-5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</v>
      </c>
      <c r="CB108" s="4">
        <v>0</v>
      </c>
      <c r="CC108" s="4">
        <v>0</v>
      </c>
      <c r="CD108" s="4">
        <v>0</v>
      </c>
      <c r="CE108" s="4">
        <v>0</v>
      </c>
      <c r="CF108" s="4">
        <v>0</v>
      </c>
      <c r="CG108" s="4">
        <v>4.1790657784953498E-5</v>
      </c>
      <c r="CH108" s="4">
        <v>6.0240948192524503E-5</v>
      </c>
      <c r="CI108" s="4">
        <v>6.0240948192524503E-5</v>
      </c>
      <c r="CJ108" s="4">
        <v>6.0240948192524503E-5</v>
      </c>
      <c r="CK108" s="4">
        <v>6.0240948192524503E-5</v>
      </c>
      <c r="CL108" s="4">
        <v>6.0240948192524503E-5</v>
      </c>
      <c r="CM108" s="4">
        <v>6.0240948192524503E-5</v>
      </c>
      <c r="CN108" s="4">
        <v>6.0240948192524503E-5</v>
      </c>
      <c r="CO108" s="4">
        <v>6.0240948192524503E-5</v>
      </c>
      <c r="CP108" s="4">
        <v>6.0240948192524503E-5</v>
      </c>
      <c r="CQ108" s="4">
        <v>6.0240948192524503E-5</v>
      </c>
      <c r="CR108" s="4">
        <v>6.0240948192524503E-5</v>
      </c>
      <c r="CS108" s="4">
        <v>6.0240948192524503E-5</v>
      </c>
      <c r="CT108" s="4">
        <v>6.0240948192524503E-5</v>
      </c>
      <c r="CU108" s="4"/>
      <c r="CV108" s="4"/>
      <c r="CW108" s="4"/>
      <c r="CX108" s="4"/>
    </row>
    <row r="109" spans="1:102" x14ac:dyDescent="0.25">
      <c r="A109" t="s">
        <v>9</v>
      </c>
      <c r="B109" s="9">
        <v>46126</v>
      </c>
      <c r="C109" s="4">
        <v>6.0240948192524503E-5</v>
      </c>
      <c r="D109" s="4">
        <v>6.0240948192524503E-5</v>
      </c>
      <c r="E109" s="4">
        <v>6.0240948192524503E-5</v>
      </c>
      <c r="F109" s="4">
        <v>6.0240948192524503E-5</v>
      </c>
      <c r="G109" s="4">
        <v>6.0240948192524503E-5</v>
      </c>
      <c r="H109" s="4">
        <v>6.0240948192524503E-5</v>
      </c>
      <c r="I109" s="4">
        <v>6.0240948192524503E-5</v>
      </c>
      <c r="J109" s="4">
        <v>6.0240948192524503E-5</v>
      </c>
      <c r="K109" s="4">
        <v>6.0240948192524503E-5</v>
      </c>
      <c r="L109" s="4">
        <v>6.0240948192524503E-5</v>
      </c>
      <c r="M109" s="4">
        <v>6.0240948192524503E-5</v>
      </c>
      <c r="N109" s="4">
        <v>6.0240948192524503E-5</v>
      </c>
      <c r="O109" s="4">
        <v>6.0240948192524503E-5</v>
      </c>
      <c r="P109" s="4">
        <v>6.0240948192524503E-5</v>
      </c>
      <c r="Q109" s="4">
        <v>6.0240948192524503E-5</v>
      </c>
      <c r="R109" s="4">
        <v>6.0240948192524503E-5</v>
      </c>
      <c r="S109" s="4">
        <v>6.0240948192524503E-5</v>
      </c>
      <c r="T109" s="4">
        <v>6.0240948192524503E-5</v>
      </c>
      <c r="U109" s="4">
        <v>6.0240948192524503E-5</v>
      </c>
      <c r="V109" s="4">
        <v>6.0240948192524503E-5</v>
      </c>
      <c r="W109" s="4">
        <v>6.0240948192524503E-5</v>
      </c>
      <c r="X109" s="4">
        <v>6.0240948192524503E-5</v>
      </c>
      <c r="Y109" s="4">
        <v>6.0240948192524503E-5</v>
      </c>
      <c r="Z109" s="4">
        <v>6.0240948192524503E-5</v>
      </c>
      <c r="AA109" s="4">
        <v>6.0240948192524503E-5</v>
      </c>
      <c r="AB109" s="4">
        <v>3.7840595610974898E-5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3.4760547131011801E-5</v>
      </c>
      <c r="CH109" s="4">
        <v>6.0240948192524503E-5</v>
      </c>
      <c r="CI109" s="4">
        <v>6.0240948192524503E-5</v>
      </c>
      <c r="CJ109" s="4">
        <v>6.0240948192524503E-5</v>
      </c>
      <c r="CK109" s="4">
        <v>6.0240948192524503E-5</v>
      </c>
      <c r="CL109" s="4">
        <v>6.0240948192524503E-5</v>
      </c>
      <c r="CM109" s="4">
        <v>6.0240948192524503E-5</v>
      </c>
      <c r="CN109" s="4">
        <v>6.0240948192524503E-5</v>
      </c>
      <c r="CO109" s="4">
        <v>6.0240948192524503E-5</v>
      </c>
      <c r="CP109" s="4">
        <v>6.0240948192524503E-5</v>
      </c>
      <c r="CQ109" s="4">
        <v>6.0240948192524503E-5</v>
      </c>
      <c r="CR109" s="4">
        <v>6.0240948192524503E-5</v>
      </c>
      <c r="CS109" s="4">
        <v>6.0240948192524503E-5</v>
      </c>
      <c r="CT109" s="4">
        <v>6.0240948192524503E-5</v>
      </c>
      <c r="CU109" s="4"/>
      <c r="CV109" s="4"/>
      <c r="CW109" s="4"/>
      <c r="CX109" s="4"/>
    </row>
    <row r="110" spans="1:102" x14ac:dyDescent="0.25">
      <c r="A110" t="s">
        <v>10</v>
      </c>
      <c r="B110" s="9">
        <v>46127</v>
      </c>
      <c r="C110" s="4">
        <v>6.0240948192524503E-5</v>
      </c>
      <c r="D110" s="4">
        <v>6.0240948192524503E-5</v>
      </c>
      <c r="E110" s="4">
        <v>6.0240948192524503E-5</v>
      </c>
      <c r="F110" s="4">
        <v>6.0240948192524503E-5</v>
      </c>
      <c r="G110" s="4">
        <v>6.0240948192524503E-5</v>
      </c>
      <c r="H110" s="4">
        <v>6.0240948192524503E-5</v>
      </c>
      <c r="I110" s="4">
        <v>6.0240948192524503E-5</v>
      </c>
      <c r="J110" s="4">
        <v>6.0240948192524503E-5</v>
      </c>
      <c r="K110" s="4">
        <v>6.0240948192524503E-5</v>
      </c>
      <c r="L110" s="4">
        <v>6.0240948192524503E-5</v>
      </c>
      <c r="M110" s="4">
        <v>6.0240948192524503E-5</v>
      </c>
      <c r="N110" s="4">
        <v>6.0240948192524503E-5</v>
      </c>
      <c r="O110" s="4">
        <v>6.0240948192524503E-5</v>
      </c>
      <c r="P110" s="4">
        <v>6.0240948192524503E-5</v>
      </c>
      <c r="Q110" s="4">
        <v>6.0240948192524503E-5</v>
      </c>
      <c r="R110" s="4">
        <v>6.0240948192524503E-5</v>
      </c>
      <c r="S110" s="4">
        <v>6.0240948192524503E-5</v>
      </c>
      <c r="T110" s="4">
        <v>6.0240948192524503E-5</v>
      </c>
      <c r="U110" s="4">
        <v>6.0240948192524503E-5</v>
      </c>
      <c r="V110" s="4">
        <v>6.0240948192524503E-5</v>
      </c>
      <c r="W110" s="4">
        <v>6.0240948192524503E-5</v>
      </c>
      <c r="X110" s="4">
        <v>6.0240948192524503E-5</v>
      </c>
      <c r="Y110" s="4">
        <v>6.0240948192524503E-5</v>
      </c>
      <c r="Z110" s="4">
        <v>6.0240948192524503E-5</v>
      </c>
      <c r="AA110" s="4">
        <v>6.0240948192524503E-5</v>
      </c>
      <c r="AB110" s="4">
        <v>2.88104534765377E-5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2.7670435532655199E-5</v>
      </c>
      <c r="CH110" s="4">
        <v>6.0240948192524503E-5</v>
      </c>
      <c r="CI110" s="4">
        <v>6.0240948192524503E-5</v>
      </c>
      <c r="CJ110" s="4">
        <v>6.0240948192524503E-5</v>
      </c>
      <c r="CK110" s="4">
        <v>6.0240948192524503E-5</v>
      </c>
      <c r="CL110" s="4">
        <v>6.0240948192524503E-5</v>
      </c>
      <c r="CM110" s="4">
        <v>6.0240948192524503E-5</v>
      </c>
      <c r="CN110" s="4">
        <v>6.0240948192524503E-5</v>
      </c>
      <c r="CO110" s="4">
        <v>6.0240948192524503E-5</v>
      </c>
      <c r="CP110" s="4">
        <v>6.0240948192524503E-5</v>
      </c>
      <c r="CQ110" s="4">
        <v>6.0240948192524503E-5</v>
      </c>
      <c r="CR110" s="4">
        <v>6.0240948192524503E-5</v>
      </c>
      <c r="CS110" s="4">
        <v>6.0240948192524503E-5</v>
      </c>
      <c r="CT110" s="4">
        <v>6.0240948192524503E-5</v>
      </c>
      <c r="CU110" s="4"/>
      <c r="CV110" s="4"/>
      <c r="CW110" s="4"/>
      <c r="CX110" s="4"/>
    </row>
    <row r="111" spans="1:102" x14ac:dyDescent="0.25">
      <c r="A111" t="s">
        <v>11</v>
      </c>
      <c r="B111" s="9">
        <v>46128</v>
      </c>
      <c r="C111" s="4">
        <v>6.0240948192524503E-5</v>
      </c>
      <c r="D111" s="4">
        <v>6.0240948192524503E-5</v>
      </c>
      <c r="E111" s="4">
        <v>6.0240948192524503E-5</v>
      </c>
      <c r="F111" s="4">
        <v>6.0240948192524503E-5</v>
      </c>
      <c r="G111" s="4">
        <v>6.0240948192524503E-5</v>
      </c>
      <c r="H111" s="4">
        <v>6.0240948192524503E-5</v>
      </c>
      <c r="I111" s="4">
        <v>6.0240948192524503E-5</v>
      </c>
      <c r="J111" s="4">
        <v>6.0240948192524503E-5</v>
      </c>
      <c r="K111" s="4">
        <v>6.0240948192524503E-5</v>
      </c>
      <c r="L111" s="4">
        <v>6.0240948192524503E-5</v>
      </c>
      <c r="M111" s="4">
        <v>6.0240948192524503E-5</v>
      </c>
      <c r="N111" s="4">
        <v>6.0240948192524503E-5</v>
      </c>
      <c r="O111" s="4">
        <v>6.0240948192524503E-5</v>
      </c>
      <c r="P111" s="4">
        <v>6.0240948192524503E-5</v>
      </c>
      <c r="Q111" s="4">
        <v>6.0240948192524503E-5</v>
      </c>
      <c r="R111" s="4">
        <v>6.0240948192524503E-5</v>
      </c>
      <c r="S111" s="4">
        <v>6.0240948192524503E-5</v>
      </c>
      <c r="T111" s="4">
        <v>6.0240948192524503E-5</v>
      </c>
      <c r="U111" s="4">
        <v>6.0240948192524503E-5</v>
      </c>
      <c r="V111" s="4">
        <v>6.0240948192524503E-5</v>
      </c>
      <c r="W111" s="4">
        <v>6.0240948192524503E-5</v>
      </c>
      <c r="X111" s="4">
        <v>6.0240948192524503E-5</v>
      </c>
      <c r="Y111" s="4">
        <v>6.0240948192524503E-5</v>
      </c>
      <c r="Z111" s="4">
        <v>6.0240948192524503E-5</v>
      </c>
      <c r="AA111" s="4">
        <v>6.0240948192524503E-5</v>
      </c>
      <c r="AB111" s="4">
        <v>1.9840312286515301E-5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  <c r="CG111" s="4">
        <v>2.0640324878713499E-5</v>
      </c>
      <c r="CH111" s="4">
        <v>6.0240948192524503E-5</v>
      </c>
      <c r="CI111" s="4">
        <v>6.0240948192524503E-5</v>
      </c>
      <c r="CJ111" s="4">
        <v>6.0240948192524503E-5</v>
      </c>
      <c r="CK111" s="4">
        <v>6.0240948192524503E-5</v>
      </c>
      <c r="CL111" s="4">
        <v>6.0240948192524503E-5</v>
      </c>
      <c r="CM111" s="4">
        <v>6.0240948192524503E-5</v>
      </c>
      <c r="CN111" s="4">
        <v>6.0240948192524503E-5</v>
      </c>
      <c r="CO111" s="4">
        <v>6.0240948192524503E-5</v>
      </c>
      <c r="CP111" s="4">
        <v>6.0240948192524503E-5</v>
      </c>
      <c r="CQ111" s="4">
        <v>6.0240948192524503E-5</v>
      </c>
      <c r="CR111" s="4">
        <v>6.0240948192524503E-5</v>
      </c>
      <c r="CS111" s="4">
        <v>6.0240948192524503E-5</v>
      </c>
      <c r="CT111" s="4">
        <v>6.0240948192524503E-5</v>
      </c>
      <c r="CU111" s="4"/>
      <c r="CV111" s="4"/>
      <c r="CW111" s="4"/>
      <c r="CX111" s="4"/>
    </row>
    <row r="112" spans="1:102" x14ac:dyDescent="0.25">
      <c r="A112" t="s">
        <v>5</v>
      </c>
      <c r="B112" s="9">
        <v>46129</v>
      </c>
      <c r="C112" s="4">
        <v>6.0240948192524503E-5</v>
      </c>
      <c r="D112" s="4">
        <v>6.0240948192524503E-5</v>
      </c>
      <c r="E112" s="4">
        <v>6.0240948192524503E-5</v>
      </c>
      <c r="F112" s="4">
        <v>6.0240948192524503E-5</v>
      </c>
      <c r="G112" s="4">
        <v>6.0240948192524503E-5</v>
      </c>
      <c r="H112" s="4">
        <v>6.0240948192524503E-5</v>
      </c>
      <c r="I112" s="4">
        <v>6.0240948192524503E-5</v>
      </c>
      <c r="J112" s="4">
        <v>6.0240948192524503E-5</v>
      </c>
      <c r="K112" s="4">
        <v>6.0240948192524503E-5</v>
      </c>
      <c r="L112" s="4">
        <v>6.0240948192524503E-5</v>
      </c>
      <c r="M112" s="4">
        <v>6.0240948192524503E-5</v>
      </c>
      <c r="N112" s="4">
        <v>6.0240948192524503E-5</v>
      </c>
      <c r="O112" s="4">
        <v>6.0240948192524503E-5</v>
      </c>
      <c r="P112" s="4">
        <v>6.0240948192524503E-5</v>
      </c>
      <c r="Q112" s="4">
        <v>6.0240948192524503E-5</v>
      </c>
      <c r="R112" s="4">
        <v>6.0240948192524503E-5</v>
      </c>
      <c r="S112" s="4">
        <v>6.0240948192524503E-5</v>
      </c>
      <c r="T112" s="4">
        <v>6.0240948192524503E-5</v>
      </c>
      <c r="U112" s="4">
        <v>6.0240948192524503E-5</v>
      </c>
      <c r="V112" s="4">
        <v>6.0240948192524503E-5</v>
      </c>
      <c r="W112" s="4">
        <v>6.0240948192524503E-5</v>
      </c>
      <c r="X112" s="4">
        <v>6.0240948192524503E-5</v>
      </c>
      <c r="Y112" s="4">
        <v>6.0240948192524503E-5</v>
      </c>
      <c r="Z112" s="4">
        <v>6.0240948192524503E-5</v>
      </c>
      <c r="AA112" s="4">
        <v>6.0240948192524503E-5</v>
      </c>
      <c r="AB112" s="4">
        <v>1.0930172040907899E-5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>
        <v>0</v>
      </c>
      <c r="CA112" s="4">
        <v>0</v>
      </c>
      <c r="CB112" s="4">
        <v>0</v>
      </c>
      <c r="CC112" s="4">
        <v>0</v>
      </c>
      <c r="CD112" s="4">
        <v>0</v>
      </c>
      <c r="CE112" s="4">
        <v>0</v>
      </c>
      <c r="CF112" s="4">
        <v>0</v>
      </c>
      <c r="CG112" s="4">
        <v>1.35402131229545E-5</v>
      </c>
      <c r="CH112" s="4">
        <v>6.0240948192524503E-5</v>
      </c>
      <c r="CI112" s="4">
        <v>6.0240948192524503E-5</v>
      </c>
      <c r="CJ112" s="4">
        <v>6.0240948192524503E-5</v>
      </c>
      <c r="CK112" s="4">
        <v>6.0240948192524503E-5</v>
      </c>
      <c r="CL112" s="4">
        <v>6.0240948192524503E-5</v>
      </c>
      <c r="CM112" s="4">
        <v>6.0240948192524503E-5</v>
      </c>
      <c r="CN112" s="4">
        <v>6.0240948192524503E-5</v>
      </c>
      <c r="CO112" s="4">
        <v>6.0240948192524503E-5</v>
      </c>
      <c r="CP112" s="4">
        <v>6.0240948192524503E-5</v>
      </c>
      <c r="CQ112" s="4">
        <v>6.0240948192524503E-5</v>
      </c>
      <c r="CR112" s="4">
        <v>6.0240948192524503E-5</v>
      </c>
      <c r="CS112" s="4">
        <v>6.0240948192524503E-5</v>
      </c>
      <c r="CT112" s="4">
        <v>6.0240948192524503E-5</v>
      </c>
      <c r="CU112" s="4"/>
      <c r="CV112" s="4"/>
      <c r="CW112" s="4"/>
      <c r="CX112" s="4"/>
    </row>
    <row r="113" spans="1:102" x14ac:dyDescent="0.25">
      <c r="A113" t="s">
        <v>6</v>
      </c>
      <c r="B113" s="9">
        <v>46130</v>
      </c>
      <c r="C113" s="4">
        <v>6.0240948192524503E-5</v>
      </c>
      <c r="D113" s="4">
        <v>6.0240948192524503E-5</v>
      </c>
      <c r="E113" s="4">
        <v>6.0240948192524503E-5</v>
      </c>
      <c r="F113" s="4">
        <v>6.0240948192524503E-5</v>
      </c>
      <c r="G113" s="4">
        <v>6.0240948192524503E-5</v>
      </c>
      <c r="H113" s="4">
        <v>6.0240948192524503E-5</v>
      </c>
      <c r="I113" s="4">
        <v>6.0240948192524503E-5</v>
      </c>
      <c r="J113" s="4">
        <v>6.0240948192524503E-5</v>
      </c>
      <c r="K113" s="4">
        <v>6.0240948192524503E-5</v>
      </c>
      <c r="L113" s="4">
        <v>6.0240948192524503E-5</v>
      </c>
      <c r="M113" s="4">
        <v>6.0240948192524503E-5</v>
      </c>
      <c r="N113" s="4">
        <v>6.0240948192524503E-5</v>
      </c>
      <c r="O113" s="4">
        <v>6.0240948192524503E-5</v>
      </c>
      <c r="P113" s="4">
        <v>6.0240948192524503E-5</v>
      </c>
      <c r="Q113" s="4">
        <v>6.0240948192524503E-5</v>
      </c>
      <c r="R113" s="4">
        <v>6.0240948192524503E-5</v>
      </c>
      <c r="S113" s="4">
        <v>6.0240948192524503E-5</v>
      </c>
      <c r="T113" s="4">
        <v>6.0240948192524503E-5</v>
      </c>
      <c r="U113" s="4">
        <v>6.0240948192524503E-5</v>
      </c>
      <c r="V113" s="4">
        <v>6.0240948192524503E-5</v>
      </c>
      <c r="W113" s="4">
        <v>6.0240948192524503E-5</v>
      </c>
      <c r="X113" s="4">
        <v>6.0240948192524503E-5</v>
      </c>
      <c r="Y113" s="4">
        <v>6.0240948192524503E-5</v>
      </c>
      <c r="Z113" s="4">
        <v>6.0240948192524503E-5</v>
      </c>
      <c r="AA113" s="4">
        <v>6.0240948192524503E-5</v>
      </c>
      <c r="AB113" s="4">
        <v>2.1000330545202701E-6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6.5201026264153304E-6</v>
      </c>
      <c r="CH113" s="4">
        <v>6.0240948192524503E-5</v>
      </c>
      <c r="CI113" s="4">
        <v>6.0240948192524503E-5</v>
      </c>
      <c r="CJ113" s="4">
        <v>6.0240948192524503E-5</v>
      </c>
      <c r="CK113" s="4">
        <v>6.0240948192524503E-5</v>
      </c>
      <c r="CL113" s="4">
        <v>6.0240948192524503E-5</v>
      </c>
      <c r="CM113" s="4">
        <v>6.0240948192524503E-5</v>
      </c>
      <c r="CN113" s="4">
        <v>6.0240948192524503E-5</v>
      </c>
      <c r="CO113" s="4">
        <v>6.0240948192524503E-5</v>
      </c>
      <c r="CP113" s="4">
        <v>6.0240948192524503E-5</v>
      </c>
      <c r="CQ113" s="4">
        <v>6.0240948192524503E-5</v>
      </c>
      <c r="CR113" s="4">
        <v>6.0240948192524503E-5</v>
      </c>
      <c r="CS113" s="4">
        <v>6.0240948192524503E-5</v>
      </c>
      <c r="CT113" s="4">
        <v>6.0240948192524503E-5</v>
      </c>
      <c r="CU113" s="4"/>
      <c r="CV113" s="4"/>
      <c r="CW113" s="4"/>
      <c r="CX113" s="4"/>
    </row>
    <row r="114" spans="1:102" x14ac:dyDescent="0.25">
      <c r="A114" t="s">
        <v>7</v>
      </c>
      <c r="B114" s="9">
        <v>46131</v>
      </c>
      <c r="C114" s="4">
        <v>6.0240948192524503E-5</v>
      </c>
      <c r="D114" s="4">
        <v>6.0240948192524503E-5</v>
      </c>
      <c r="E114" s="4">
        <v>6.0240948192524503E-5</v>
      </c>
      <c r="F114" s="4">
        <v>6.0240948192524503E-5</v>
      </c>
      <c r="G114" s="4">
        <v>6.0240948192524503E-5</v>
      </c>
      <c r="H114" s="4">
        <v>6.0240948192524503E-5</v>
      </c>
      <c r="I114" s="4">
        <v>6.0240948192524503E-5</v>
      </c>
      <c r="J114" s="4">
        <v>6.0240948192524503E-5</v>
      </c>
      <c r="K114" s="4">
        <v>6.0240948192524503E-5</v>
      </c>
      <c r="L114" s="4">
        <v>6.0240948192524503E-5</v>
      </c>
      <c r="M114" s="4">
        <v>6.0240948192524503E-5</v>
      </c>
      <c r="N114" s="4">
        <v>6.0240948192524503E-5</v>
      </c>
      <c r="O114" s="4">
        <v>6.0240948192524503E-5</v>
      </c>
      <c r="P114" s="4">
        <v>6.0240948192524503E-5</v>
      </c>
      <c r="Q114" s="4">
        <v>6.0240948192524503E-5</v>
      </c>
      <c r="R114" s="4">
        <v>6.0240948192524503E-5</v>
      </c>
      <c r="S114" s="4">
        <v>6.0240948192524503E-5</v>
      </c>
      <c r="T114" s="4">
        <v>6.0240948192524503E-5</v>
      </c>
      <c r="U114" s="4">
        <v>6.0240948192524503E-5</v>
      </c>
      <c r="V114" s="4">
        <v>6.0240948192524503E-5</v>
      </c>
      <c r="W114" s="4">
        <v>6.0240948192524503E-5</v>
      </c>
      <c r="X114" s="4">
        <v>6.0240948192524503E-5</v>
      </c>
      <c r="Y114" s="4">
        <v>6.0240948192524503E-5</v>
      </c>
      <c r="Z114" s="4">
        <v>6.0240948192524503E-5</v>
      </c>
      <c r="AA114" s="4">
        <v>5.3500842103254701E-5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4">
        <v>5.9660939063180801E-5</v>
      </c>
      <c r="CI114" s="4">
        <v>6.0240948192524503E-5</v>
      </c>
      <c r="CJ114" s="4">
        <v>6.0240948192524503E-5</v>
      </c>
      <c r="CK114" s="4">
        <v>6.0240948192524503E-5</v>
      </c>
      <c r="CL114" s="4">
        <v>6.0240948192524503E-5</v>
      </c>
      <c r="CM114" s="4">
        <v>6.0240948192524503E-5</v>
      </c>
      <c r="CN114" s="4">
        <v>6.0240948192524503E-5</v>
      </c>
      <c r="CO114" s="4">
        <v>6.0240948192524503E-5</v>
      </c>
      <c r="CP114" s="4">
        <v>6.0240948192524503E-5</v>
      </c>
      <c r="CQ114" s="4">
        <v>6.0240948192524503E-5</v>
      </c>
      <c r="CR114" s="4">
        <v>6.0240948192524503E-5</v>
      </c>
      <c r="CS114" s="4">
        <v>6.0240948192524503E-5</v>
      </c>
      <c r="CT114" s="4">
        <v>6.0240948192524503E-5</v>
      </c>
      <c r="CU114" s="4"/>
      <c r="CV114" s="4"/>
      <c r="CW114" s="4"/>
      <c r="CX114" s="4"/>
    </row>
    <row r="115" spans="1:102" x14ac:dyDescent="0.25">
      <c r="A115" t="s">
        <v>8</v>
      </c>
      <c r="B115" s="9">
        <v>46132</v>
      </c>
      <c r="C115" s="4">
        <v>6.0240948192524503E-5</v>
      </c>
      <c r="D115" s="4">
        <v>6.0240948192524503E-5</v>
      </c>
      <c r="E115" s="4">
        <v>6.0240948192524503E-5</v>
      </c>
      <c r="F115" s="4">
        <v>6.0240948192524503E-5</v>
      </c>
      <c r="G115" s="4">
        <v>6.0240948192524503E-5</v>
      </c>
      <c r="H115" s="4">
        <v>6.0240948192524503E-5</v>
      </c>
      <c r="I115" s="4">
        <v>6.0240948192524503E-5</v>
      </c>
      <c r="J115" s="4">
        <v>6.0240948192524503E-5</v>
      </c>
      <c r="K115" s="4">
        <v>6.0240948192524503E-5</v>
      </c>
      <c r="L115" s="4">
        <v>6.0240948192524503E-5</v>
      </c>
      <c r="M115" s="4">
        <v>6.0240948192524503E-5</v>
      </c>
      <c r="N115" s="4">
        <v>6.0240948192524503E-5</v>
      </c>
      <c r="O115" s="4">
        <v>6.0240948192524503E-5</v>
      </c>
      <c r="P115" s="4">
        <v>6.0240948192524503E-5</v>
      </c>
      <c r="Q115" s="4">
        <v>6.0240948192524503E-5</v>
      </c>
      <c r="R115" s="4">
        <v>6.0240948192524503E-5</v>
      </c>
      <c r="S115" s="4">
        <v>6.0240948192524503E-5</v>
      </c>
      <c r="T115" s="4">
        <v>6.0240948192524503E-5</v>
      </c>
      <c r="U115" s="4">
        <v>6.0240948192524503E-5</v>
      </c>
      <c r="V115" s="4">
        <v>6.0240948192524503E-5</v>
      </c>
      <c r="W115" s="4">
        <v>6.0240948192524503E-5</v>
      </c>
      <c r="X115" s="4">
        <v>6.0240948192524503E-5</v>
      </c>
      <c r="Y115" s="4">
        <v>6.0240948192524503E-5</v>
      </c>
      <c r="Z115" s="4">
        <v>6.0240948192524503E-5</v>
      </c>
      <c r="AA115" s="4">
        <v>4.4800705163099203E-5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0</v>
      </c>
      <c r="BY115" s="4">
        <v>0</v>
      </c>
      <c r="BZ115" s="4">
        <v>0</v>
      </c>
      <c r="CA115" s="4">
        <v>0</v>
      </c>
      <c r="CB115" s="4">
        <v>0</v>
      </c>
      <c r="CC115" s="4">
        <v>0</v>
      </c>
      <c r="CD115" s="4">
        <v>0</v>
      </c>
      <c r="CE115" s="4">
        <v>0</v>
      </c>
      <c r="CF115" s="4">
        <v>0</v>
      </c>
      <c r="CG115" s="4">
        <v>0</v>
      </c>
      <c r="CH115" s="4">
        <v>5.2570827464824199E-5</v>
      </c>
      <c r="CI115" s="4">
        <v>6.0240948192524503E-5</v>
      </c>
      <c r="CJ115" s="4">
        <v>6.0240948192524503E-5</v>
      </c>
      <c r="CK115" s="4">
        <v>6.0240948192524503E-5</v>
      </c>
      <c r="CL115" s="4">
        <v>6.0240948192524503E-5</v>
      </c>
      <c r="CM115" s="4">
        <v>6.0240948192524503E-5</v>
      </c>
      <c r="CN115" s="4">
        <v>6.0240948192524503E-5</v>
      </c>
      <c r="CO115" s="4">
        <v>6.0240948192524503E-5</v>
      </c>
      <c r="CP115" s="4">
        <v>6.0240948192524503E-5</v>
      </c>
      <c r="CQ115" s="4">
        <v>6.0240948192524503E-5</v>
      </c>
      <c r="CR115" s="4">
        <v>6.0240948192524503E-5</v>
      </c>
      <c r="CS115" s="4">
        <v>6.0240948192524503E-5</v>
      </c>
      <c r="CT115" s="4">
        <v>6.0240948192524503E-5</v>
      </c>
      <c r="CU115" s="4"/>
      <c r="CV115" s="4"/>
      <c r="CW115" s="4"/>
      <c r="CX115" s="4"/>
    </row>
    <row r="116" spans="1:102" x14ac:dyDescent="0.25">
      <c r="A116" t="s">
        <v>9</v>
      </c>
      <c r="B116" s="9">
        <v>46133</v>
      </c>
      <c r="C116" s="4">
        <v>6.0240948192524503E-5</v>
      </c>
      <c r="D116" s="4">
        <v>6.0240948192524503E-5</v>
      </c>
      <c r="E116" s="4">
        <v>6.0240948192524503E-5</v>
      </c>
      <c r="F116" s="4">
        <v>6.0240948192524503E-5</v>
      </c>
      <c r="G116" s="4">
        <v>6.0240948192524503E-5</v>
      </c>
      <c r="H116" s="4">
        <v>6.0240948192524503E-5</v>
      </c>
      <c r="I116" s="4">
        <v>6.0240948192524503E-5</v>
      </c>
      <c r="J116" s="4">
        <v>6.0240948192524503E-5</v>
      </c>
      <c r="K116" s="4">
        <v>6.0240948192524503E-5</v>
      </c>
      <c r="L116" s="4">
        <v>6.0240948192524503E-5</v>
      </c>
      <c r="M116" s="4">
        <v>6.0240948192524503E-5</v>
      </c>
      <c r="N116" s="4">
        <v>6.0240948192524503E-5</v>
      </c>
      <c r="O116" s="4">
        <v>6.0240948192524503E-5</v>
      </c>
      <c r="P116" s="4">
        <v>6.0240948192524503E-5</v>
      </c>
      <c r="Q116" s="4">
        <v>6.0240948192524503E-5</v>
      </c>
      <c r="R116" s="4">
        <v>6.0240948192524503E-5</v>
      </c>
      <c r="S116" s="4">
        <v>6.0240948192524503E-5</v>
      </c>
      <c r="T116" s="4">
        <v>6.0240948192524503E-5</v>
      </c>
      <c r="U116" s="4">
        <v>6.0240948192524503E-5</v>
      </c>
      <c r="V116" s="4">
        <v>6.0240948192524503E-5</v>
      </c>
      <c r="W116" s="4">
        <v>6.0240948192524503E-5</v>
      </c>
      <c r="X116" s="4">
        <v>6.0240948192524503E-5</v>
      </c>
      <c r="Y116" s="4">
        <v>6.0240948192524503E-5</v>
      </c>
      <c r="Z116" s="4">
        <v>6.0240948192524503E-5</v>
      </c>
      <c r="AA116" s="4">
        <v>3.6100568222943799E-5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0</v>
      </c>
      <c r="CF116" s="4">
        <v>0</v>
      </c>
      <c r="CG116" s="4">
        <v>0</v>
      </c>
      <c r="CH116" s="4">
        <v>4.5540716810882597E-5</v>
      </c>
      <c r="CI116" s="4">
        <v>6.0240948192524503E-5</v>
      </c>
      <c r="CJ116" s="4">
        <v>6.0240948192524503E-5</v>
      </c>
      <c r="CK116" s="4">
        <v>6.0240948192524503E-5</v>
      </c>
      <c r="CL116" s="4">
        <v>6.0240948192524503E-5</v>
      </c>
      <c r="CM116" s="4">
        <v>6.0240948192524503E-5</v>
      </c>
      <c r="CN116" s="4">
        <v>6.0240948192524503E-5</v>
      </c>
      <c r="CO116" s="4">
        <v>6.0240948192524503E-5</v>
      </c>
      <c r="CP116" s="4">
        <v>6.0240948192524503E-5</v>
      </c>
      <c r="CQ116" s="4">
        <v>6.0240948192524503E-5</v>
      </c>
      <c r="CR116" s="4">
        <v>6.0240948192524503E-5</v>
      </c>
      <c r="CS116" s="4">
        <v>6.0240948192524503E-5</v>
      </c>
      <c r="CT116" s="4">
        <v>6.0240948192524503E-5</v>
      </c>
      <c r="CU116" s="4"/>
      <c r="CV116" s="4"/>
      <c r="CW116" s="4"/>
      <c r="CX116" s="4"/>
    </row>
    <row r="117" spans="1:102" x14ac:dyDescent="0.25">
      <c r="A117" t="s">
        <v>10</v>
      </c>
      <c r="B117" s="9">
        <v>46134</v>
      </c>
      <c r="C117" s="4">
        <v>6.0240948192524503E-5</v>
      </c>
      <c r="D117" s="4">
        <v>6.0240948192524503E-5</v>
      </c>
      <c r="E117" s="4">
        <v>6.0240948192524503E-5</v>
      </c>
      <c r="F117" s="4">
        <v>6.0240948192524503E-5</v>
      </c>
      <c r="G117" s="4">
        <v>6.0240948192524503E-5</v>
      </c>
      <c r="H117" s="4">
        <v>6.0240948192524503E-5</v>
      </c>
      <c r="I117" s="4">
        <v>6.0240948192524503E-5</v>
      </c>
      <c r="J117" s="4">
        <v>6.0240948192524503E-5</v>
      </c>
      <c r="K117" s="4">
        <v>6.0240948192524503E-5</v>
      </c>
      <c r="L117" s="4">
        <v>6.0240948192524503E-5</v>
      </c>
      <c r="M117" s="4">
        <v>6.0240948192524503E-5</v>
      </c>
      <c r="N117" s="4">
        <v>6.0240948192524503E-5</v>
      </c>
      <c r="O117" s="4">
        <v>6.0240948192524503E-5</v>
      </c>
      <c r="P117" s="4">
        <v>6.0240948192524503E-5</v>
      </c>
      <c r="Q117" s="4">
        <v>6.0240948192524503E-5</v>
      </c>
      <c r="R117" s="4">
        <v>6.0240948192524503E-5</v>
      </c>
      <c r="S117" s="4">
        <v>6.0240948192524503E-5</v>
      </c>
      <c r="T117" s="4">
        <v>6.0240948192524503E-5</v>
      </c>
      <c r="U117" s="4">
        <v>6.0240948192524503E-5</v>
      </c>
      <c r="V117" s="4">
        <v>6.0240948192524503E-5</v>
      </c>
      <c r="W117" s="4">
        <v>6.0240948192524503E-5</v>
      </c>
      <c r="X117" s="4">
        <v>6.0240948192524503E-5</v>
      </c>
      <c r="Y117" s="4">
        <v>6.0240948192524503E-5</v>
      </c>
      <c r="Z117" s="4">
        <v>6.0240948192524503E-5</v>
      </c>
      <c r="AA117" s="4">
        <v>2.7470432384605699E-5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4">
        <v>3.8440605055123501E-5</v>
      </c>
      <c r="CI117" s="4">
        <v>6.0240948192524503E-5</v>
      </c>
      <c r="CJ117" s="4">
        <v>6.0240948192524503E-5</v>
      </c>
      <c r="CK117" s="4">
        <v>6.0240948192524503E-5</v>
      </c>
      <c r="CL117" s="4">
        <v>6.0240948192524503E-5</v>
      </c>
      <c r="CM117" s="4">
        <v>6.0240948192524503E-5</v>
      </c>
      <c r="CN117" s="4">
        <v>6.0240948192524503E-5</v>
      </c>
      <c r="CO117" s="4">
        <v>6.0240948192524503E-5</v>
      </c>
      <c r="CP117" s="4">
        <v>6.0240948192524503E-5</v>
      </c>
      <c r="CQ117" s="4">
        <v>6.0240948192524503E-5</v>
      </c>
      <c r="CR117" s="4">
        <v>6.0240948192524503E-5</v>
      </c>
      <c r="CS117" s="4">
        <v>6.0240948192524503E-5</v>
      </c>
      <c r="CT117" s="4">
        <v>6.0240948192524503E-5</v>
      </c>
      <c r="CU117" s="4"/>
      <c r="CV117" s="4"/>
      <c r="CW117" s="4"/>
      <c r="CX117" s="4"/>
    </row>
    <row r="118" spans="1:102" x14ac:dyDescent="0.25">
      <c r="A118" t="s">
        <v>11</v>
      </c>
      <c r="B118" s="9">
        <v>46135</v>
      </c>
      <c r="C118" s="4">
        <v>6.0240948192524503E-5</v>
      </c>
      <c r="D118" s="4">
        <v>6.0240948192524503E-5</v>
      </c>
      <c r="E118" s="4">
        <v>6.0240948192524503E-5</v>
      </c>
      <c r="F118" s="4">
        <v>6.0240948192524503E-5</v>
      </c>
      <c r="G118" s="4">
        <v>6.0240948192524503E-5</v>
      </c>
      <c r="H118" s="4">
        <v>6.0240948192524503E-5</v>
      </c>
      <c r="I118" s="4">
        <v>6.0240948192524503E-5</v>
      </c>
      <c r="J118" s="4">
        <v>6.0240948192524503E-5</v>
      </c>
      <c r="K118" s="4">
        <v>6.0240948192524503E-5</v>
      </c>
      <c r="L118" s="4">
        <v>6.0240948192524503E-5</v>
      </c>
      <c r="M118" s="4">
        <v>6.0240948192524503E-5</v>
      </c>
      <c r="N118" s="4">
        <v>6.0240948192524503E-5</v>
      </c>
      <c r="O118" s="4">
        <v>6.0240948192524503E-5</v>
      </c>
      <c r="P118" s="4">
        <v>6.0240948192524503E-5</v>
      </c>
      <c r="Q118" s="4">
        <v>6.0240948192524503E-5</v>
      </c>
      <c r="R118" s="4">
        <v>6.0240948192524503E-5</v>
      </c>
      <c r="S118" s="4">
        <v>6.0240948192524503E-5</v>
      </c>
      <c r="T118" s="4">
        <v>6.0240948192524503E-5</v>
      </c>
      <c r="U118" s="4">
        <v>6.0240948192524503E-5</v>
      </c>
      <c r="V118" s="4">
        <v>6.0240948192524503E-5</v>
      </c>
      <c r="W118" s="4">
        <v>6.0240948192524503E-5</v>
      </c>
      <c r="X118" s="4">
        <v>6.0240948192524503E-5</v>
      </c>
      <c r="Y118" s="4">
        <v>6.0240948192524503E-5</v>
      </c>
      <c r="Z118" s="4">
        <v>6.0240948192524503E-5</v>
      </c>
      <c r="AA118" s="4">
        <v>1.8970298592499799E-5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0</v>
      </c>
      <c r="CA118" s="4">
        <v>0</v>
      </c>
      <c r="CB118" s="4">
        <v>0</v>
      </c>
      <c r="CC118" s="4">
        <v>0</v>
      </c>
      <c r="CD118" s="4">
        <v>0</v>
      </c>
      <c r="CE118" s="4">
        <v>0</v>
      </c>
      <c r="CF118" s="4">
        <v>0</v>
      </c>
      <c r="CG118" s="4">
        <v>0</v>
      </c>
      <c r="CH118" s="4">
        <v>3.1420494558584299E-5</v>
      </c>
      <c r="CI118" s="4">
        <v>6.0240948192524503E-5</v>
      </c>
      <c r="CJ118" s="4">
        <v>6.0240948192524503E-5</v>
      </c>
      <c r="CK118" s="4">
        <v>6.0240948192524503E-5</v>
      </c>
      <c r="CL118" s="4">
        <v>6.0240948192524503E-5</v>
      </c>
      <c r="CM118" s="4">
        <v>6.0240948192524503E-5</v>
      </c>
      <c r="CN118" s="4">
        <v>6.0240948192524503E-5</v>
      </c>
      <c r="CO118" s="4">
        <v>6.0240948192524503E-5</v>
      </c>
      <c r="CP118" s="4">
        <v>6.0240948192524503E-5</v>
      </c>
      <c r="CQ118" s="4">
        <v>6.0240948192524503E-5</v>
      </c>
      <c r="CR118" s="4">
        <v>6.0240948192524503E-5</v>
      </c>
      <c r="CS118" s="4">
        <v>6.0240948192524503E-5</v>
      </c>
      <c r="CT118" s="4">
        <v>6.0240948192524503E-5</v>
      </c>
      <c r="CU118" s="4"/>
      <c r="CV118" s="4"/>
      <c r="CW118" s="4"/>
      <c r="CX118" s="4"/>
    </row>
    <row r="119" spans="1:102" x14ac:dyDescent="0.25">
      <c r="A119" t="s">
        <v>5</v>
      </c>
      <c r="B119" s="9">
        <v>46136</v>
      </c>
      <c r="C119" s="4">
        <v>6.0240948192524503E-5</v>
      </c>
      <c r="D119" s="4">
        <v>6.0240948192524503E-5</v>
      </c>
      <c r="E119" s="4">
        <v>6.0240948192524503E-5</v>
      </c>
      <c r="F119" s="4">
        <v>6.0240948192524503E-5</v>
      </c>
      <c r="G119" s="4">
        <v>6.0240948192524503E-5</v>
      </c>
      <c r="H119" s="4">
        <v>6.0240948192524503E-5</v>
      </c>
      <c r="I119" s="4">
        <v>6.0240948192524503E-5</v>
      </c>
      <c r="J119" s="4">
        <v>6.0240948192524503E-5</v>
      </c>
      <c r="K119" s="4">
        <v>6.0240948192524503E-5</v>
      </c>
      <c r="L119" s="4">
        <v>6.0240948192524503E-5</v>
      </c>
      <c r="M119" s="4">
        <v>6.0240948192524503E-5</v>
      </c>
      <c r="N119" s="4">
        <v>6.0240948192524503E-5</v>
      </c>
      <c r="O119" s="4">
        <v>6.0240948192524503E-5</v>
      </c>
      <c r="P119" s="4">
        <v>6.0240948192524503E-5</v>
      </c>
      <c r="Q119" s="4">
        <v>6.0240948192524503E-5</v>
      </c>
      <c r="R119" s="4">
        <v>6.0240948192524503E-5</v>
      </c>
      <c r="S119" s="4">
        <v>6.0240948192524503E-5</v>
      </c>
      <c r="T119" s="4">
        <v>6.0240948192524503E-5</v>
      </c>
      <c r="U119" s="4">
        <v>6.0240948192524503E-5</v>
      </c>
      <c r="V119" s="4">
        <v>6.0240948192524503E-5</v>
      </c>
      <c r="W119" s="4">
        <v>6.0240948192524503E-5</v>
      </c>
      <c r="X119" s="4">
        <v>6.0240948192524503E-5</v>
      </c>
      <c r="Y119" s="4">
        <v>6.0240948192524503E-5</v>
      </c>
      <c r="Z119" s="4">
        <v>6.0240948192524503E-5</v>
      </c>
      <c r="AA119" s="4">
        <v>1.04701648003939E-5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4">
        <v>0</v>
      </c>
      <c r="CD119" s="4">
        <v>0</v>
      </c>
      <c r="CE119" s="4">
        <v>0</v>
      </c>
      <c r="CF119" s="4">
        <v>0</v>
      </c>
      <c r="CG119" s="4">
        <v>0</v>
      </c>
      <c r="CH119" s="4">
        <v>2.4320382802825301E-5</v>
      </c>
      <c r="CI119" s="4">
        <v>6.0240948192524503E-5</v>
      </c>
      <c r="CJ119" s="4">
        <v>6.0240948192524503E-5</v>
      </c>
      <c r="CK119" s="4">
        <v>6.0240948192524503E-5</v>
      </c>
      <c r="CL119" s="4">
        <v>6.0240948192524503E-5</v>
      </c>
      <c r="CM119" s="4">
        <v>6.0240948192524503E-5</v>
      </c>
      <c r="CN119" s="4">
        <v>6.0240948192524503E-5</v>
      </c>
      <c r="CO119" s="4">
        <v>6.0240948192524503E-5</v>
      </c>
      <c r="CP119" s="4">
        <v>6.0240948192524503E-5</v>
      </c>
      <c r="CQ119" s="4">
        <v>6.0240948192524503E-5</v>
      </c>
      <c r="CR119" s="4">
        <v>6.0240948192524503E-5</v>
      </c>
      <c r="CS119" s="4">
        <v>6.0240948192524503E-5</v>
      </c>
      <c r="CT119" s="4">
        <v>6.0240948192524503E-5</v>
      </c>
      <c r="CU119" s="4"/>
      <c r="CV119" s="4"/>
      <c r="CW119" s="4"/>
      <c r="CX119" s="4"/>
    </row>
    <row r="120" spans="1:102" x14ac:dyDescent="0.25">
      <c r="A120" t="s">
        <v>6</v>
      </c>
      <c r="B120" s="9">
        <v>46137</v>
      </c>
      <c r="C120" s="4">
        <v>6.0240948192524503E-5</v>
      </c>
      <c r="D120" s="4">
        <v>6.0240948192524503E-5</v>
      </c>
      <c r="E120" s="4">
        <v>6.0240948192524503E-5</v>
      </c>
      <c r="F120" s="4">
        <v>6.0240948192524503E-5</v>
      </c>
      <c r="G120" s="4">
        <v>6.0240948192524503E-5</v>
      </c>
      <c r="H120" s="4">
        <v>6.0240948192524503E-5</v>
      </c>
      <c r="I120" s="4">
        <v>6.0240948192524503E-5</v>
      </c>
      <c r="J120" s="4">
        <v>6.0240948192524503E-5</v>
      </c>
      <c r="K120" s="4">
        <v>6.0240948192524503E-5</v>
      </c>
      <c r="L120" s="4">
        <v>6.0240948192524503E-5</v>
      </c>
      <c r="M120" s="4">
        <v>6.0240948192524503E-5</v>
      </c>
      <c r="N120" s="4">
        <v>6.0240948192524503E-5</v>
      </c>
      <c r="O120" s="4">
        <v>6.0240948192524503E-5</v>
      </c>
      <c r="P120" s="4">
        <v>6.0240948192524503E-5</v>
      </c>
      <c r="Q120" s="4">
        <v>6.0240948192524503E-5</v>
      </c>
      <c r="R120" s="4">
        <v>6.0240948192524503E-5</v>
      </c>
      <c r="S120" s="4">
        <v>6.0240948192524503E-5</v>
      </c>
      <c r="T120" s="4">
        <v>6.0240948192524503E-5</v>
      </c>
      <c r="U120" s="4">
        <v>6.0240948192524503E-5</v>
      </c>
      <c r="V120" s="4">
        <v>6.0240948192524503E-5</v>
      </c>
      <c r="W120" s="4">
        <v>6.0240948192524503E-5</v>
      </c>
      <c r="X120" s="4">
        <v>6.0240948192524503E-5</v>
      </c>
      <c r="Y120" s="4">
        <v>6.0240948192524503E-5</v>
      </c>
      <c r="Z120" s="4">
        <v>6.0240948192524503E-5</v>
      </c>
      <c r="AA120" s="4">
        <v>2.1000330545202701E-6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4">
        <v>0</v>
      </c>
      <c r="CD120" s="4">
        <v>0</v>
      </c>
      <c r="CE120" s="4">
        <v>0</v>
      </c>
      <c r="CF120" s="4">
        <v>0</v>
      </c>
      <c r="CG120" s="4">
        <v>0</v>
      </c>
      <c r="CH120" s="4">
        <v>1.7230271204468699E-5</v>
      </c>
      <c r="CI120" s="4">
        <v>6.0240948192524503E-5</v>
      </c>
      <c r="CJ120" s="4">
        <v>6.0240948192524503E-5</v>
      </c>
      <c r="CK120" s="4">
        <v>6.0240948192524503E-5</v>
      </c>
      <c r="CL120" s="4">
        <v>6.0240948192524503E-5</v>
      </c>
      <c r="CM120" s="4">
        <v>6.0240948192524503E-5</v>
      </c>
      <c r="CN120" s="4">
        <v>6.0240948192524503E-5</v>
      </c>
      <c r="CO120" s="4">
        <v>6.0240948192524503E-5</v>
      </c>
      <c r="CP120" s="4">
        <v>6.0240948192524503E-5</v>
      </c>
      <c r="CQ120" s="4">
        <v>6.0240948192524503E-5</v>
      </c>
      <c r="CR120" s="4">
        <v>6.0240948192524503E-5</v>
      </c>
      <c r="CS120" s="4">
        <v>6.0240948192524503E-5</v>
      </c>
      <c r="CT120" s="4">
        <v>6.0240948192524503E-5</v>
      </c>
      <c r="CU120" s="4"/>
      <c r="CV120" s="4"/>
      <c r="CW120" s="4"/>
      <c r="CX120" s="4"/>
    </row>
    <row r="121" spans="1:102" x14ac:dyDescent="0.25">
      <c r="A121" t="s">
        <v>7</v>
      </c>
      <c r="B121" s="9">
        <v>46138</v>
      </c>
      <c r="C121" s="4">
        <v>6.0240948192524503E-5</v>
      </c>
      <c r="D121" s="4">
        <v>6.0240948192524503E-5</v>
      </c>
      <c r="E121" s="4">
        <v>6.0240948192524503E-5</v>
      </c>
      <c r="F121" s="4">
        <v>6.0240948192524503E-5</v>
      </c>
      <c r="G121" s="4">
        <v>6.0240948192524503E-5</v>
      </c>
      <c r="H121" s="4">
        <v>6.0240948192524503E-5</v>
      </c>
      <c r="I121" s="4">
        <v>6.0240948192524503E-5</v>
      </c>
      <c r="J121" s="4">
        <v>6.0240948192524503E-5</v>
      </c>
      <c r="K121" s="4">
        <v>6.0240948192524503E-5</v>
      </c>
      <c r="L121" s="4">
        <v>6.0240948192524503E-5</v>
      </c>
      <c r="M121" s="4">
        <v>6.0240948192524503E-5</v>
      </c>
      <c r="N121" s="4">
        <v>6.0240948192524503E-5</v>
      </c>
      <c r="O121" s="4">
        <v>6.0240948192524503E-5</v>
      </c>
      <c r="P121" s="4">
        <v>6.0240948192524503E-5</v>
      </c>
      <c r="Q121" s="4">
        <v>6.0240948192524503E-5</v>
      </c>
      <c r="R121" s="4">
        <v>6.0240948192524503E-5</v>
      </c>
      <c r="S121" s="4">
        <v>6.0240948192524503E-5</v>
      </c>
      <c r="T121" s="4">
        <v>6.0240948192524503E-5</v>
      </c>
      <c r="U121" s="4">
        <v>6.0240948192524503E-5</v>
      </c>
      <c r="V121" s="4">
        <v>6.0240948192524503E-5</v>
      </c>
      <c r="W121" s="4">
        <v>6.0240948192524503E-5</v>
      </c>
      <c r="X121" s="4">
        <v>6.0240948192524503E-5</v>
      </c>
      <c r="Y121" s="4">
        <v>6.0240948192524503E-5</v>
      </c>
      <c r="Z121" s="4">
        <v>5.3970849501171101E-5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4">
        <v>0</v>
      </c>
      <c r="CD121" s="4">
        <v>0</v>
      </c>
      <c r="CE121" s="4">
        <v>0</v>
      </c>
      <c r="CF121" s="4">
        <v>0</v>
      </c>
      <c r="CG121" s="4">
        <v>0</v>
      </c>
      <c r="CH121" s="4">
        <v>1.0200160550527001E-5</v>
      </c>
      <c r="CI121" s="4">
        <v>6.0240948192524503E-5</v>
      </c>
      <c r="CJ121" s="4">
        <v>6.0240948192524503E-5</v>
      </c>
      <c r="CK121" s="4">
        <v>6.0240948192524503E-5</v>
      </c>
      <c r="CL121" s="4">
        <v>6.0240948192524503E-5</v>
      </c>
      <c r="CM121" s="4">
        <v>6.0240948192524503E-5</v>
      </c>
      <c r="CN121" s="4">
        <v>6.0240948192524503E-5</v>
      </c>
      <c r="CO121" s="4">
        <v>6.0240948192524503E-5</v>
      </c>
      <c r="CP121" s="4">
        <v>6.0240948192524503E-5</v>
      </c>
      <c r="CQ121" s="4">
        <v>6.0240948192524503E-5</v>
      </c>
      <c r="CR121" s="4">
        <v>6.0240948192524503E-5</v>
      </c>
      <c r="CS121" s="4">
        <v>6.0240948192524503E-5</v>
      </c>
      <c r="CT121" s="4">
        <v>6.0240948192524503E-5</v>
      </c>
      <c r="CU121" s="4"/>
      <c r="CV121" s="4"/>
      <c r="CW121" s="4"/>
      <c r="CX121" s="4"/>
    </row>
    <row r="122" spans="1:102" x14ac:dyDescent="0.25">
      <c r="A122" t="s">
        <v>8</v>
      </c>
      <c r="B122" s="9">
        <v>46139</v>
      </c>
      <c r="C122" s="4">
        <v>6.0240948192524503E-5</v>
      </c>
      <c r="D122" s="4">
        <v>6.0240948192524503E-5</v>
      </c>
      <c r="E122" s="4">
        <v>6.0240948192524503E-5</v>
      </c>
      <c r="F122" s="4">
        <v>6.0240948192524503E-5</v>
      </c>
      <c r="G122" s="4">
        <v>6.0240948192524503E-5</v>
      </c>
      <c r="H122" s="4">
        <v>6.0240948192524503E-5</v>
      </c>
      <c r="I122" s="4">
        <v>6.0240948192524503E-5</v>
      </c>
      <c r="J122" s="4">
        <v>6.0240948192524503E-5</v>
      </c>
      <c r="K122" s="4">
        <v>6.0240948192524503E-5</v>
      </c>
      <c r="L122" s="4">
        <v>6.0240948192524503E-5</v>
      </c>
      <c r="M122" s="4">
        <v>6.0240948192524503E-5</v>
      </c>
      <c r="N122" s="4">
        <v>6.0240948192524503E-5</v>
      </c>
      <c r="O122" s="4">
        <v>6.0240948192524503E-5</v>
      </c>
      <c r="P122" s="4">
        <v>6.0240948192524503E-5</v>
      </c>
      <c r="Q122" s="4">
        <v>6.0240948192524503E-5</v>
      </c>
      <c r="R122" s="4">
        <v>6.0240948192524503E-5</v>
      </c>
      <c r="S122" s="4">
        <v>6.0240948192524503E-5</v>
      </c>
      <c r="T122" s="4">
        <v>6.0240948192524503E-5</v>
      </c>
      <c r="U122" s="4">
        <v>6.0240948192524503E-5</v>
      </c>
      <c r="V122" s="4">
        <v>6.0240948192524503E-5</v>
      </c>
      <c r="W122" s="4">
        <v>6.0240948192524503E-5</v>
      </c>
      <c r="X122" s="4">
        <v>6.0240948192524503E-5</v>
      </c>
      <c r="Y122" s="4">
        <v>6.0240948192524503E-5</v>
      </c>
      <c r="Z122" s="4">
        <v>4.5740719958932098E-5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0</v>
      </c>
      <c r="CA122" s="4">
        <v>0</v>
      </c>
      <c r="CB122" s="4">
        <v>0</v>
      </c>
      <c r="CC122" s="4">
        <v>0</v>
      </c>
      <c r="CD122" s="4">
        <v>0</v>
      </c>
      <c r="CE122" s="4">
        <v>0</v>
      </c>
      <c r="CF122" s="4">
        <v>0</v>
      </c>
      <c r="CG122" s="4">
        <v>0</v>
      </c>
      <c r="CH122" s="4">
        <v>3.1700498965853699E-6</v>
      </c>
      <c r="CI122" s="4">
        <v>6.0240948192524503E-5</v>
      </c>
      <c r="CJ122" s="4">
        <v>6.0240948192524503E-5</v>
      </c>
      <c r="CK122" s="4">
        <v>6.0240948192524503E-5</v>
      </c>
      <c r="CL122" s="4">
        <v>6.0240948192524503E-5</v>
      </c>
      <c r="CM122" s="4">
        <v>6.0240948192524503E-5</v>
      </c>
      <c r="CN122" s="4">
        <v>6.0240948192524503E-5</v>
      </c>
      <c r="CO122" s="4">
        <v>6.0240948192524503E-5</v>
      </c>
      <c r="CP122" s="4">
        <v>6.0240948192524503E-5</v>
      </c>
      <c r="CQ122" s="4">
        <v>6.0240948192524503E-5</v>
      </c>
      <c r="CR122" s="4">
        <v>6.0240948192524503E-5</v>
      </c>
      <c r="CS122" s="4">
        <v>6.0240948192524503E-5</v>
      </c>
      <c r="CT122" s="4">
        <v>6.0240948192524503E-5</v>
      </c>
      <c r="CU122" s="4"/>
      <c r="CV122" s="4"/>
      <c r="CW122" s="4"/>
      <c r="CX122" s="4"/>
    </row>
    <row r="123" spans="1:102" x14ac:dyDescent="0.25">
      <c r="A123" t="s">
        <v>9</v>
      </c>
      <c r="B123" s="9">
        <v>46140</v>
      </c>
      <c r="C123" s="4">
        <v>6.0240948192524503E-5</v>
      </c>
      <c r="D123" s="4">
        <v>6.0240948192524503E-5</v>
      </c>
      <c r="E123" s="4">
        <v>6.0240948192524503E-5</v>
      </c>
      <c r="F123" s="4">
        <v>6.0240948192524503E-5</v>
      </c>
      <c r="G123" s="4">
        <v>6.0240948192524503E-5</v>
      </c>
      <c r="H123" s="4">
        <v>6.0240948192524503E-5</v>
      </c>
      <c r="I123" s="4">
        <v>6.0240948192524503E-5</v>
      </c>
      <c r="J123" s="4">
        <v>6.0240948192524503E-5</v>
      </c>
      <c r="K123" s="4">
        <v>6.0240948192524503E-5</v>
      </c>
      <c r="L123" s="4">
        <v>6.0240948192524503E-5</v>
      </c>
      <c r="M123" s="4">
        <v>6.0240948192524503E-5</v>
      </c>
      <c r="N123" s="4">
        <v>6.0240948192524503E-5</v>
      </c>
      <c r="O123" s="4">
        <v>6.0240948192524503E-5</v>
      </c>
      <c r="P123" s="4">
        <v>6.0240948192524503E-5</v>
      </c>
      <c r="Q123" s="4">
        <v>6.0240948192524503E-5</v>
      </c>
      <c r="R123" s="4">
        <v>6.0240948192524503E-5</v>
      </c>
      <c r="S123" s="4">
        <v>6.0240948192524503E-5</v>
      </c>
      <c r="T123" s="4">
        <v>6.0240948192524503E-5</v>
      </c>
      <c r="U123" s="4">
        <v>6.0240948192524503E-5</v>
      </c>
      <c r="V123" s="4">
        <v>6.0240948192524503E-5</v>
      </c>
      <c r="W123" s="4">
        <v>6.0240948192524503E-5</v>
      </c>
      <c r="X123" s="4">
        <v>6.0240948192524503E-5</v>
      </c>
      <c r="Y123" s="4">
        <v>6.0240948192524503E-5</v>
      </c>
      <c r="Z123" s="4">
        <v>3.7570591361107999E-5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0</v>
      </c>
      <c r="CA123" s="4">
        <v>0</v>
      </c>
      <c r="CB123" s="4">
        <v>0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4">
        <v>0</v>
      </c>
      <c r="CI123" s="4">
        <v>5.6380887435168203E-5</v>
      </c>
      <c r="CJ123" s="4">
        <v>6.0240948192524503E-5</v>
      </c>
      <c r="CK123" s="4">
        <v>6.0240948192524503E-5</v>
      </c>
      <c r="CL123" s="4">
        <v>6.0240948192524503E-5</v>
      </c>
      <c r="CM123" s="4">
        <v>6.0240948192524503E-5</v>
      </c>
      <c r="CN123" s="4">
        <v>6.0240948192524503E-5</v>
      </c>
      <c r="CO123" s="4">
        <v>6.0240948192524503E-5</v>
      </c>
      <c r="CP123" s="4">
        <v>6.0240948192524503E-5</v>
      </c>
      <c r="CQ123" s="4">
        <v>6.0240948192524503E-5</v>
      </c>
      <c r="CR123" s="4">
        <v>6.0240948192524503E-5</v>
      </c>
      <c r="CS123" s="4">
        <v>6.0240948192524503E-5</v>
      </c>
      <c r="CT123" s="4">
        <v>6.0240948192524503E-5</v>
      </c>
      <c r="CU123" s="4"/>
      <c r="CV123" s="4"/>
      <c r="CW123" s="4"/>
      <c r="CX123" s="4"/>
    </row>
    <row r="124" spans="1:102" x14ac:dyDescent="0.25">
      <c r="A124" t="s">
        <v>10</v>
      </c>
      <c r="B124" s="9">
        <v>46141</v>
      </c>
      <c r="C124" s="4">
        <v>6.0240948192524503E-5</v>
      </c>
      <c r="D124" s="4">
        <v>6.0240948192524503E-5</v>
      </c>
      <c r="E124" s="4">
        <v>6.0240948192524503E-5</v>
      </c>
      <c r="F124" s="4">
        <v>6.0240948192524503E-5</v>
      </c>
      <c r="G124" s="4">
        <v>6.0240948192524503E-5</v>
      </c>
      <c r="H124" s="4">
        <v>6.0240948192524503E-5</v>
      </c>
      <c r="I124" s="4">
        <v>6.0240948192524503E-5</v>
      </c>
      <c r="J124" s="4">
        <v>6.0240948192524503E-5</v>
      </c>
      <c r="K124" s="4">
        <v>6.0240948192524503E-5</v>
      </c>
      <c r="L124" s="4">
        <v>6.0240948192524503E-5</v>
      </c>
      <c r="M124" s="4">
        <v>6.0240948192524503E-5</v>
      </c>
      <c r="N124" s="4">
        <v>6.0240948192524503E-5</v>
      </c>
      <c r="O124" s="4">
        <v>6.0240948192524503E-5</v>
      </c>
      <c r="P124" s="4">
        <v>6.0240948192524503E-5</v>
      </c>
      <c r="Q124" s="4">
        <v>6.0240948192524503E-5</v>
      </c>
      <c r="R124" s="4">
        <v>6.0240948192524503E-5</v>
      </c>
      <c r="S124" s="4">
        <v>6.0240948192524503E-5</v>
      </c>
      <c r="T124" s="4">
        <v>6.0240948192524503E-5</v>
      </c>
      <c r="U124" s="4">
        <v>6.0240948192524503E-5</v>
      </c>
      <c r="V124" s="4">
        <v>6.0240948192524503E-5</v>
      </c>
      <c r="W124" s="4">
        <v>6.0240948192524503E-5</v>
      </c>
      <c r="X124" s="4">
        <v>6.0240948192524503E-5</v>
      </c>
      <c r="Y124" s="4">
        <v>6.0240948192524503E-5</v>
      </c>
      <c r="Z124" s="4">
        <v>2.9540464966918498E-5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4">
        <v>0</v>
      </c>
      <c r="CI124" s="4">
        <v>4.93507767812265E-5</v>
      </c>
      <c r="CJ124" s="4">
        <v>6.0240948192524503E-5</v>
      </c>
      <c r="CK124" s="4">
        <v>6.0240948192524503E-5</v>
      </c>
      <c r="CL124" s="4">
        <v>6.0240948192524503E-5</v>
      </c>
      <c r="CM124" s="4">
        <v>6.0240948192524503E-5</v>
      </c>
      <c r="CN124" s="4">
        <v>6.0240948192524503E-5</v>
      </c>
      <c r="CO124" s="4">
        <v>6.0240948192524503E-5</v>
      </c>
      <c r="CP124" s="4">
        <v>6.0240948192524503E-5</v>
      </c>
      <c r="CQ124" s="4">
        <v>6.0240948192524503E-5</v>
      </c>
      <c r="CR124" s="4">
        <v>6.0240948192524503E-5</v>
      </c>
      <c r="CS124" s="4">
        <v>6.0240948192524503E-5</v>
      </c>
      <c r="CT124" s="4">
        <v>6.0240948192524503E-5</v>
      </c>
      <c r="CU124" s="4"/>
      <c r="CV124" s="4"/>
      <c r="CW124" s="4"/>
      <c r="CX124" s="4"/>
    </row>
    <row r="125" spans="1:102" x14ac:dyDescent="0.25">
      <c r="A125" t="s">
        <v>11</v>
      </c>
      <c r="B125" s="9">
        <v>46142</v>
      </c>
      <c r="C125" s="4">
        <v>6.0240948192524503E-5</v>
      </c>
      <c r="D125" s="4">
        <v>6.0240948192524503E-5</v>
      </c>
      <c r="E125" s="4">
        <v>6.0240948192524503E-5</v>
      </c>
      <c r="F125" s="4">
        <v>6.0240948192524503E-5</v>
      </c>
      <c r="G125" s="4">
        <v>6.0240948192524503E-5</v>
      </c>
      <c r="H125" s="4">
        <v>6.0240948192524503E-5</v>
      </c>
      <c r="I125" s="4">
        <v>6.0240948192524503E-5</v>
      </c>
      <c r="J125" s="4">
        <v>6.0240948192524503E-5</v>
      </c>
      <c r="K125" s="4">
        <v>6.0240948192524503E-5</v>
      </c>
      <c r="L125" s="4">
        <v>6.0240948192524503E-5</v>
      </c>
      <c r="M125" s="4">
        <v>6.0240948192524503E-5</v>
      </c>
      <c r="N125" s="4">
        <v>6.0240948192524503E-5</v>
      </c>
      <c r="O125" s="4">
        <v>6.0240948192524503E-5</v>
      </c>
      <c r="P125" s="4">
        <v>6.0240948192524503E-5</v>
      </c>
      <c r="Q125" s="4">
        <v>6.0240948192524503E-5</v>
      </c>
      <c r="R125" s="4">
        <v>6.0240948192524503E-5</v>
      </c>
      <c r="S125" s="4">
        <v>6.0240948192524503E-5</v>
      </c>
      <c r="T125" s="4">
        <v>6.0240948192524503E-5</v>
      </c>
      <c r="U125" s="4">
        <v>6.0240948192524503E-5</v>
      </c>
      <c r="V125" s="4">
        <v>6.0240948192524503E-5</v>
      </c>
      <c r="W125" s="4">
        <v>6.0240948192524503E-5</v>
      </c>
      <c r="X125" s="4">
        <v>6.0240948192524503E-5</v>
      </c>
      <c r="Y125" s="4">
        <v>6.0240948192524503E-5</v>
      </c>
      <c r="Z125" s="4">
        <v>2.15103385727291E-5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4">
        <v>0</v>
      </c>
      <c r="CI125" s="4">
        <v>4.2330666284687297E-5</v>
      </c>
      <c r="CJ125" s="4">
        <v>6.0240948192524503E-5</v>
      </c>
      <c r="CK125" s="4">
        <v>6.0240948192524503E-5</v>
      </c>
      <c r="CL125" s="4">
        <v>6.0240948192524503E-5</v>
      </c>
      <c r="CM125" s="4">
        <v>6.0240948192524503E-5</v>
      </c>
      <c r="CN125" s="4">
        <v>6.0240948192524503E-5</v>
      </c>
      <c r="CO125" s="4">
        <v>6.0240948192524503E-5</v>
      </c>
      <c r="CP125" s="4">
        <v>6.0240948192524503E-5</v>
      </c>
      <c r="CQ125" s="4">
        <v>6.0240948192524503E-5</v>
      </c>
      <c r="CR125" s="4">
        <v>6.0240948192524503E-5</v>
      </c>
      <c r="CS125" s="4">
        <v>6.0240948192524503E-5</v>
      </c>
      <c r="CT125" s="4">
        <v>6.0240948192524503E-5</v>
      </c>
      <c r="CU125" s="4"/>
      <c r="CV125" s="4"/>
      <c r="CW125" s="4"/>
      <c r="CX125" s="4"/>
    </row>
    <row r="126" spans="1:102" x14ac:dyDescent="0.25">
      <c r="A126" t="s">
        <v>5</v>
      </c>
      <c r="B126" s="9">
        <v>46143</v>
      </c>
      <c r="C126" s="4">
        <v>6.0240948192524503E-5</v>
      </c>
      <c r="D126" s="4">
        <v>6.0240948192524503E-5</v>
      </c>
      <c r="E126" s="4">
        <v>6.0240948192524503E-5</v>
      </c>
      <c r="F126" s="4">
        <v>6.0240948192524503E-5</v>
      </c>
      <c r="G126" s="4">
        <v>6.0240948192524503E-5</v>
      </c>
      <c r="H126" s="4">
        <v>6.0240948192524503E-5</v>
      </c>
      <c r="I126" s="4">
        <v>6.0240948192524503E-5</v>
      </c>
      <c r="J126" s="4">
        <v>6.0240948192524503E-5</v>
      </c>
      <c r="K126" s="4">
        <v>6.0240948192524503E-5</v>
      </c>
      <c r="L126" s="4">
        <v>6.0240948192524503E-5</v>
      </c>
      <c r="M126" s="4">
        <v>6.0240948192524503E-5</v>
      </c>
      <c r="N126" s="4">
        <v>6.0240948192524503E-5</v>
      </c>
      <c r="O126" s="4">
        <v>6.0240948192524503E-5</v>
      </c>
      <c r="P126" s="4">
        <v>6.0240948192524503E-5</v>
      </c>
      <c r="Q126" s="4">
        <v>6.0240948192524503E-5</v>
      </c>
      <c r="R126" s="4">
        <v>6.0240948192524503E-5</v>
      </c>
      <c r="S126" s="4">
        <v>6.0240948192524503E-5</v>
      </c>
      <c r="T126" s="4">
        <v>6.0240948192524503E-5</v>
      </c>
      <c r="U126" s="4">
        <v>6.0240948192524503E-5</v>
      </c>
      <c r="V126" s="4">
        <v>6.0240948192524503E-5</v>
      </c>
      <c r="W126" s="4">
        <v>6.0240948192524503E-5</v>
      </c>
      <c r="X126" s="4">
        <v>6.0240948192524503E-5</v>
      </c>
      <c r="Y126" s="4">
        <v>6.0240948192524503E-5</v>
      </c>
      <c r="Z126" s="4">
        <v>1.3610214224771801E-5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0</v>
      </c>
      <c r="CB126" s="4">
        <v>0</v>
      </c>
      <c r="CC126" s="4">
        <v>0</v>
      </c>
      <c r="CD126" s="4">
        <v>0</v>
      </c>
      <c r="CE126" s="4">
        <v>0</v>
      </c>
      <c r="CF126" s="4">
        <v>0</v>
      </c>
      <c r="CG126" s="4">
        <v>0</v>
      </c>
      <c r="CH126" s="4">
        <v>0</v>
      </c>
      <c r="CI126" s="4">
        <v>3.5300555630745601E-5</v>
      </c>
      <c r="CJ126" s="4">
        <v>6.0240948192524503E-5</v>
      </c>
      <c r="CK126" s="4">
        <v>6.0240948192524503E-5</v>
      </c>
      <c r="CL126" s="4">
        <v>6.0240948192524503E-5</v>
      </c>
      <c r="CM126" s="4">
        <v>6.0240948192524503E-5</v>
      </c>
      <c r="CN126" s="4">
        <v>6.0240948192524503E-5</v>
      </c>
      <c r="CO126" s="4">
        <v>6.0240948192524503E-5</v>
      </c>
      <c r="CP126" s="4">
        <v>6.0240948192524503E-5</v>
      </c>
      <c r="CQ126" s="4">
        <v>6.0240948192524503E-5</v>
      </c>
      <c r="CR126" s="4">
        <v>6.0240948192524503E-5</v>
      </c>
      <c r="CS126" s="4">
        <v>6.0240948192524503E-5</v>
      </c>
      <c r="CT126" s="4">
        <v>6.0240948192524503E-5</v>
      </c>
      <c r="CU126" s="4"/>
      <c r="CV126" s="4"/>
      <c r="CW126" s="4"/>
      <c r="CX126" s="4"/>
    </row>
    <row r="127" spans="1:102" x14ac:dyDescent="0.25">
      <c r="A127" t="s">
        <v>6</v>
      </c>
      <c r="B127" s="9">
        <v>46144</v>
      </c>
      <c r="C127" s="4">
        <v>6.0240948192524503E-5</v>
      </c>
      <c r="D127" s="4">
        <v>6.0240948192524503E-5</v>
      </c>
      <c r="E127" s="4">
        <v>6.0240948192524503E-5</v>
      </c>
      <c r="F127" s="4">
        <v>6.0240948192524503E-5</v>
      </c>
      <c r="G127" s="4">
        <v>6.0240948192524503E-5</v>
      </c>
      <c r="H127" s="4">
        <v>6.0240948192524503E-5</v>
      </c>
      <c r="I127" s="4">
        <v>6.0240948192524503E-5</v>
      </c>
      <c r="J127" s="4">
        <v>6.0240948192524503E-5</v>
      </c>
      <c r="K127" s="4">
        <v>6.0240948192524503E-5</v>
      </c>
      <c r="L127" s="4">
        <v>6.0240948192524503E-5</v>
      </c>
      <c r="M127" s="4">
        <v>6.0240948192524503E-5</v>
      </c>
      <c r="N127" s="4">
        <v>6.0240948192524503E-5</v>
      </c>
      <c r="O127" s="4">
        <v>6.0240948192524503E-5</v>
      </c>
      <c r="P127" s="4">
        <v>6.0240948192524503E-5</v>
      </c>
      <c r="Q127" s="4">
        <v>6.0240948192524503E-5</v>
      </c>
      <c r="R127" s="4">
        <v>6.0240948192524503E-5</v>
      </c>
      <c r="S127" s="4">
        <v>6.0240948192524503E-5</v>
      </c>
      <c r="T127" s="4">
        <v>6.0240948192524503E-5</v>
      </c>
      <c r="U127" s="4">
        <v>6.0240948192524503E-5</v>
      </c>
      <c r="V127" s="4">
        <v>6.0240948192524503E-5</v>
      </c>
      <c r="W127" s="4">
        <v>6.0240948192524503E-5</v>
      </c>
      <c r="X127" s="4">
        <v>6.0240948192524503E-5</v>
      </c>
      <c r="Y127" s="4">
        <v>6.0240948192524503E-5</v>
      </c>
      <c r="Z127" s="4">
        <v>5.8500920804493401E-6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0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4">
        <v>0</v>
      </c>
      <c r="CI127" s="4">
        <v>2.8340446078621201E-5</v>
      </c>
      <c r="CJ127" s="4">
        <v>6.0240948192524503E-5</v>
      </c>
      <c r="CK127" s="4">
        <v>6.0240948192524503E-5</v>
      </c>
      <c r="CL127" s="4">
        <v>6.0240948192524503E-5</v>
      </c>
      <c r="CM127" s="4">
        <v>6.0240948192524503E-5</v>
      </c>
      <c r="CN127" s="4">
        <v>6.0240948192524503E-5</v>
      </c>
      <c r="CO127" s="4">
        <v>6.0240948192524503E-5</v>
      </c>
      <c r="CP127" s="4">
        <v>6.0240948192524503E-5</v>
      </c>
      <c r="CQ127" s="4">
        <v>6.0240948192524503E-5</v>
      </c>
      <c r="CR127" s="4">
        <v>6.0240948192524503E-5</v>
      </c>
      <c r="CS127" s="4">
        <v>6.0240948192524503E-5</v>
      </c>
      <c r="CT127" s="4">
        <v>6.0240948192524503E-5</v>
      </c>
      <c r="CU127" s="4"/>
      <c r="CV127" s="4"/>
      <c r="CW127" s="4"/>
      <c r="CX127" s="4"/>
    </row>
    <row r="128" spans="1:102" x14ac:dyDescent="0.25">
      <c r="A128" t="s">
        <v>7</v>
      </c>
      <c r="B128" s="9">
        <v>46145</v>
      </c>
      <c r="C128" s="4">
        <v>6.0240948192524503E-5</v>
      </c>
      <c r="D128" s="4">
        <v>6.0240948192524503E-5</v>
      </c>
      <c r="E128" s="4">
        <v>6.0240948192524503E-5</v>
      </c>
      <c r="F128" s="4">
        <v>6.0240948192524503E-5</v>
      </c>
      <c r="G128" s="4">
        <v>6.0240948192524503E-5</v>
      </c>
      <c r="H128" s="4">
        <v>6.0240948192524503E-5</v>
      </c>
      <c r="I128" s="4">
        <v>6.0240948192524503E-5</v>
      </c>
      <c r="J128" s="4">
        <v>6.0240948192524503E-5</v>
      </c>
      <c r="K128" s="4">
        <v>6.0240948192524503E-5</v>
      </c>
      <c r="L128" s="4">
        <v>6.0240948192524503E-5</v>
      </c>
      <c r="M128" s="4">
        <v>6.0240948192524503E-5</v>
      </c>
      <c r="N128" s="4">
        <v>6.0240948192524503E-5</v>
      </c>
      <c r="O128" s="4">
        <v>6.0240948192524503E-5</v>
      </c>
      <c r="P128" s="4">
        <v>6.0240948192524503E-5</v>
      </c>
      <c r="Q128" s="4">
        <v>6.0240948192524503E-5</v>
      </c>
      <c r="R128" s="4">
        <v>6.0240948192524503E-5</v>
      </c>
      <c r="S128" s="4">
        <v>6.0240948192524503E-5</v>
      </c>
      <c r="T128" s="4">
        <v>6.0240948192524503E-5</v>
      </c>
      <c r="U128" s="4">
        <v>6.0240948192524503E-5</v>
      </c>
      <c r="V128" s="4">
        <v>6.0240948192524503E-5</v>
      </c>
      <c r="W128" s="4">
        <v>6.0240948192524503E-5</v>
      </c>
      <c r="X128" s="4">
        <v>6.0240948192524503E-5</v>
      </c>
      <c r="Y128" s="4">
        <v>5.8320917971248797E-5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4">
        <v>0</v>
      </c>
      <c r="CI128" s="4">
        <v>2.1380336526496901E-5</v>
      </c>
      <c r="CJ128" s="4">
        <v>6.0240948192524503E-5</v>
      </c>
      <c r="CK128" s="4">
        <v>6.0240948192524503E-5</v>
      </c>
      <c r="CL128" s="4">
        <v>6.0240948192524503E-5</v>
      </c>
      <c r="CM128" s="4">
        <v>6.0240948192524503E-5</v>
      </c>
      <c r="CN128" s="4">
        <v>6.0240948192524503E-5</v>
      </c>
      <c r="CO128" s="4">
        <v>6.0240948192524503E-5</v>
      </c>
      <c r="CP128" s="4">
        <v>6.0240948192524503E-5</v>
      </c>
      <c r="CQ128" s="4">
        <v>6.0240948192524503E-5</v>
      </c>
      <c r="CR128" s="4">
        <v>6.0240948192524503E-5</v>
      </c>
      <c r="CS128" s="4">
        <v>6.0240948192524503E-5</v>
      </c>
      <c r="CT128" s="4">
        <v>6.0240948192524503E-5</v>
      </c>
      <c r="CU128" s="4"/>
      <c r="CV128" s="4"/>
      <c r="CW128" s="4"/>
      <c r="CX128" s="4"/>
    </row>
    <row r="129" spans="1:102" x14ac:dyDescent="0.25">
      <c r="A129" t="s">
        <v>20</v>
      </c>
      <c r="B129" s="9">
        <v>46146</v>
      </c>
      <c r="C129" s="4">
        <v>6.0240948192524503E-5</v>
      </c>
      <c r="D129" s="4">
        <v>6.0240948192524503E-5</v>
      </c>
      <c r="E129" s="4">
        <v>6.0240948192524503E-5</v>
      </c>
      <c r="F129" s="4">
        <v>6.0240948192524503E-5</v>
      </c>
      <c r="G129" s="4">
        <v>6.0240948192524503E-5</v>
      </c>
      <c r="H129" s="4">
        <v>6.0240948192524503E-5</v>
      </c>
      <c r="I129" s="4">
        <v>6.0240948192524503E-5</v>
      </c>
      <c r="J129" s="4">
        <v>6.0240948192524503E-5</v>
      </c>
      <c r="K129" s="4">
        <v>6.0240948192524503E-5</v>
      </c>
      <c r="L129" s="4">
        <v>6.0240948192524503E-5</v>
      </c>
      <c r="M129" s="4">
        <v>6.0240948192524503E-5</v>
      </c>
      <c r="N129" s="4">
        <v>6.0240948192524503E-5</v>
      </c>
      <c r="O129" s="4">
        <v>6.0240948192524503E-5</v>
      </c>
      <c r="P129" s="4">
        <v>6.0240948192524503E-5</v>
      </c>
      <c r="Q129" s="4">
        <v>6.0240948192524503E-5</v>
      </c>
      <c r="R129" s="4">
        <v>6.0240948192524503E-5</v>
      </c>
      <c r="S129" s="4">
        <v>6.0240948192524503E-5</v>
      </c>
      <c r="T129" s="4">
        <v>6.0240948192524503E-5</v>
      </c>
      <c r="U129" s="4">
        <v>6.0240948192524503E-5</v>
      </c>
      <c r="V129" s="4">
        <v>6.0240948192524503E-5</v>
      </c>
      <c r="W129" s="4">
        <v>6.0240948192524503E-5</v>
      </c>
      <c r="X129" s="4">
        <v>6.0240948192524503E-5</v>
      </c>
      <c r="Y129" s="4">
        <v>5.0760798974975802E-5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4">
        <v>0</v>
      </c>
      <c r="CI129" s="4">
        <v>1.44802279187874E-5</v>
      </c>
      <c r="CJ129" s="4">
        <v>6.0240948192524503E-5</v>
      </c>
      <c r="CK129" s="4">
        <v>6.0240948192524503E-5</v>
      </c>
      <c r="CL129" s="4">
        <v>6.0240948192524503E-5</v>
      </c>
      <c r="CM129" s="4">
        <v>6.0240948192524503E-5</v>
      </c>
      <c r="CN129" s="4">
        <v>6.0240948192524503E-5</v>
      </c>
      <c r="CO129" s="4">
        <v>6.0240948192524503E-5</v>
      </c>
      <c r="CP129" s="4">
        <v>6.0240948192524503E-5</v>
      </c>
      <c r="CQ129" s="4">
        <v>6.0240948192524503E-5</v>
      </c>
      <c r="CR129" s="4">
        <v>6.0240948192524503E-5</v>
      </c>
      <c r="CS129" s="4">
        <v>6.0240948192524503E-5</v>
      </c>
      <c r="CT129" s="4">
        <v>6.0240948192524503E-5</v>
      </c>
      <c r="CU129" s="4"/>
      <c r="CV129" s="4"/>
      <c r="CW129" s="4"/>
      <c r="CX129" s="4"/>
    </row>
    <row r="130" spans="1:102" x14ac:dyDescent="0.25">
      <c r="A130" t="s">
        <v>9</v>
      </c>
      <c r="B130" s="9">
        <v>46147</v>
      </c>
      <c r="C130" s="4">
        <v>6.0240948192524503E-5</v>
      </c>
      <c r="D130" s="4">
        <v>6.0240948192524503E-5</v>
      </c>
      <c r="E130" s="4">
        <v>6.0240948192524503E-5</v>
      </c>
      <c r="F130" s="4">
        <v>6.0240948192524503E-5</v>
      </c>
      <c r="G130" s="4">
        <v>6.0240948192524503E-5</v>
      </c>
      <c r="H130" s="4">
        <v>6.0240948192524503E-5</v>
      </c>
      <c r="I130" s="4">
        <v>6.0240948192524503E-5</v>
      </c>
      <c r="J130" s="4">
        <v>6.0240948192524503E-5</v>
      </c>
      <c r="K130" s="4">
        <v>6.0240948192524503E-5</v>
      </c>
      <c r="L130" s="4">
        <v>6.0240948192524503E-5</v>
      </c>
      <c r="M130" s="4">
        <v>6.0240948192524503E-5</v>
      </c>
      <c r="N130" s="4">
        <v>6.0240948192524503E-5</v>
      </c>
      <c r="O130" s="4">
        <v>6.0240948192524503E-5</v>
      </c>
      <c r="P130" s="4">
        <v>6.0240948192524503E-5</v>
      </c>
      <c r="Q130" s="4">
        <v>6.0240948192524503E-5</v>
      </c>
      <c r="R130" s="4">
        <v>6.0240948192524503E-5</v>
      </c>
      <c r="S130" s="4">
        <v>6.0240948192524503E-5</v>
      </c>
      <c r="T130" s="4">
        <v>6.0240948192524503E-5</v>
      </c>
      <c r="U130" s="4">
        <v>6.0240948192524503E-5</v>
      </c>
      <c r="V130" s="4">
        <v>6.0240948192524503E-5</v>
      </c>
      <c r="W130" s="4">
        <v>6.0240948192524503E-5</v>
      </c>
      <c r="X130" s="4">
        <v>6.0240948192524503E-5</v>
      </c>
      <c r="Y130" s="4">
        <v>4.32006799787028E-5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0</v>
      </c>
      <c r="CA130" s="4">
        <v>0</v>
      </c>
      <c r="CB130" s="4">
        <v>0</v>
      </c>
      <c r="CC130" s="4">
        <v>0</v>
      </c>
      <c r="CD130" s="4">
        <v>0</v>
      </c>
      <c r="CE130" s="4">
        <v>0</v>
      </c>
      <c r="CF130" s="4">
        <v>0</v>
      </c>
      <c r="CG130" s="4">
        <v>0</v>
      </c>
      <c r="CH130" s="4">
        <v>0</v>
      </c>
      <c r="CI130" s="4">
        <v>7.5201183666630897E-6</v>
      </c>
      <c r="CJ130" s="4">
        <v>6.0240948192524503E-5</v>
      </c>
      <c r="CK130" s="4">
        <v>6.0240948192524503E-5</v>
      </c>
      <c r="CL130" s="4">
        <v>6.0240948192524503E-5</v>
      </c>
      <c r="CM130" s="4">
        <v>6.0240948192524503E-5</v>
      </c>
      <c r="CN130" s="4">
        <v>6.0240948192524503E-5</v>
      </c>
      <c r="CO130" s="4">
        <v>6.0240948192524503E-5</v>
      </c>
      <c r="CP130" s="4">
        <v>6.0240948192524503E-5</v>
      </c>
      <c r="CQ130" s="4">
        <v>6.0240948192524503E-5</v>
      </c>
      <c r="CR130" s="4">
        <v>6.0240948192524503E-5</v>
      </c>
      <c r="CS130" s="4">
        <v>6.0240948192524503E-5</v>
      </c>
      <c r="CT130" s="4">
        <v>6.0240948192524503E-5</v>
      </c>
      <c r="CU130" s="4"/>
      <c r="CV130" s="4"/>
      <c r="CW130" s="4"/>
      <c r="CX130" s="4"/>
    </row>
    <row r="131" spans="1:102" x14ac:dyDescent="0.25">
      <c r="A131" t="s">
        <v>10</v>
      </c>
      <c r="B131" s="9">
        <v>46148</v>
      </c>
      <c r="C131" s="4">
        <v>6.0240948192524503E-5</v>
      </c>
      <c r="D131" s="4">
        <v>6.0240948192524503E-5</v>
      </c>
      <c r="E131" s="4">
        <v>6.0240948192524503E-5</v>
      </c>
      <c r="F131" s="4">
        <v>6.0240948192524503E-5</v>
      </c>
      <c r="G131" s="4">
        <v>6.0240948192524503E-5</v>
      </c>
      <c r="H131" s="4">
        <v>6.0240948192524503E-5</v>
      </c>
      <c r="I131" s="4">
        <v>6.0240948192524503E-5</v>
      </c>
      <c r="J131" s="4">
        <v>6.0240948192524503E-5</v>
      </c>
      <c r="K131" s="4">
        <v>6.0240948192524503E-5</v>
      </c>
      <c r="L131" s="4">
        <v>6.0240948192524503E-5</v>
      </c>
      <c r="M131" s="4">
        <v>6.0240948192524503E-5</v>
      </c>
      <c r="N131" s="4">
        <v>6.0240948192524503E-5</v>
      </c>
      <c r="O131" s="4">
        <v>6.0240948192524503E-5</v>
      </c>
      <c r="P131" s="4">
        <v>6.0240948192524503E-5</v>
      </c>
      <c r="Q131" s="4">
        <v>6.0240948192524503E-5</v>
      </c>
      <c r="R131" s="4">
        <v>6.0240948192524503E-5</v>
      </c>
      <c r="S131" s="4">
        <v>6.0240948192524503E-5</v>
      </c>
      <c r="T131" s="4">
        <v>6.0240948192524503E-5</v>
      </c>
      <c r="U131" s="4">
        <v>6.0240948192524503E-5</v>
      </c>
      <c r="V131" s="4">
        <v>6.0240948192524503E-5</v>
      </c>
      <c r="W131" s="4">
        <v>6.0240948192524503E-5</v>
      </c>
      <c r="X131" s="4">
        <v>6.0240948192524503E-5</v>
      </c>
      <c r="Y131" s="4">
        <v>3.5830563973076899E-5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0</v>
      </c>
      <c r="CB131" s="4">
        <v>0</v>
      </c>
      <c r="CC131" s="4">
        <v>0</v>
      </c>
      <c r="CD131" s="4">
        <v>0</v>
      </c>
      <c r="CE131" s="4">
        <v>0</v>
      </c>
      <c r="CF131" s="4">
        <v>0</v>
      </c>
      <c r="CG131" s="4">
        <v>0</v>
      </c>
      <c r="CH131" s="4">
        <v>0</v>
      </c>
      <c r="CI131" s="4">
        <v>6.9001086077094797E-7</v>
      </c>
      <c r="CJ131" s="4">
        <v>6.0240948192524503E-5</v>
      </c>
      <c r="CK131" s="4">
        <v>6.0240948192524503E-5</v>
      </c>
      <c r="CL131" s="4">
        <v>6.0240948192524503E-5</v>
      </c>
      <c r="CM131" s="4">
        <v>6.0240948192524503E-5</v>
      </c>
      <c r="CN131" s="4">
        <v>6.0240948192524503E-5</v>
      </c>
      <c r="CO131" s="4">
        <v>6.0240948192524503E-5</v>
      </c>
      <c r="CP131" s="4">
        <v>6.0240948192524503E-5</v>
      </c>
      <c r="CQ131" s="4">
        <v>6.0240948192524503E-5</v>
      </c>
      <c r="CR131" s="4">
        <v>6.0240948192524503E-5</v>
      </c>
      <c r="CS131" s="4">
        <v>6.0240948192524503E-5</v>
      </c>
      <c r="CT131" s="4">
        <v>6.0240948192524503E-5</v>
      </c>
      <c r="CU131" s="4"/>
      <c r="CV131" s="4"/>
      <c r="CW131" s="4"/>
      <c r="CX131" s="4"/>
    </row>
    <row r="132" spans="1:102" x14ac:dyDescent="0.25">
      <c r="A132" t="s">
        <v>11</v>
      </c>
      <c r="B132" s="9">
        <v>46149</v>
      </c>
      <c r="C132" s="4">
        <v>6.0240948192524503E-5</v>
      </c>
      <c r="D132" s="4">
        <v>6.0240948192524503E-5</v>
      </c>
      <c r="E132" s="4">
        <v>6.0240948192524503E-5</v>
      </c>
      <c r="F132" s="4">
        <v>6.0240948192524503E-5</v>
      </c>
      <c r="G132" s="4">
        <v>6.0240948192524503E-5</v>
      </c>
      <c r="H132" s="4">
        <v>6.0240948192524503E-5</v>
      </c>
      <c r="I132" s="4">
        <v>6.0240948192524503E-5</v>
      </c>
      <c r="J132" s="4">
        <v>6.0240948192524503E-5</v>
      </c>
      <c r="K132" s="4">
        <v>6.0240948192524503E-5</v>
      </c>
      <c r="L132" s="4">
        <v>6.0240948192524503E-5</v>
      </c>
      <c r="M132" s="4">
        <v>6.0240948192524503E-5</v>
      </c>
      <c r="N132" s="4">
        <v>6.0240948192524503E-5</v>
      </c>
      <c r="O132" s="4">
        <v>6.0240948192524503E-5</v>
      </c>
      <c r="P132" s="4">
        <v>6.0240948192524503E-5</v>
      </c>
      <c r="Q132" s="4">
        <v>6.0240948192524503E-5</v>
      </c>
      <c r="R132" s="4">
        <v>6.0240948192524503E-5</v>
      </c>
      <c r="S132" s="4">
        <v>6.0240948192524503E-5</v>
      </c>
      <c r="T132" s="4">
        <v>6.0240948192524503E-5</v>
      </c>
      <c r="U132" s="4">
        <v>6.0240948192524503E-5</v>
      </c>
      <c r="V132" s="4">
        <v>6.0240948192524503E-5</v>
      </c>
      <c r="W132" s="4">
        <v>6.0240948192524503E-5</v>
      </c>
      <c r="X132" s="4">
        <v>6.0240948192524503E-5</v>
      </c>
      <c r="Y132" s="4">
        <v>2.85404492266708E-5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0</v>
      </c>
      <c r="CC132" s="4">
        <v>0</v>
      </c>
      <c r="CD132" s="4">
        <v>0</v>
      </c>
      <c r="CE132" s="4">
        <v>0</v>
      </c>
      <c r="CF132" s="4">
        <v>0</v>
      </c>
      <c r="CG132" s="4">
        <v>0</v>
      </c>
      <c r="CH132" s="4">
        <v>0</v>
      </c>
      <c r="CI132" s="4">
        <v>0</v>
      </c>
      <c r="CJ132" s="4">
        <v>5.4040850602988399E-5</v>
      </c>
      <c r="CK132" s="4">
        <v>6.0240948192524503E-5</v>
      </c>
      <c r="CL132" s="4">
        <v>6.0240948192524503E-5</v>
      </c>
      <c r="CM132" s="4">
        <v>6.0240948192524503E-5</v>
      </c>
      <c r="CN132" s="4">
        <v>6.0240948192524503E-5</v>
      </c>
      <c r="CO132" s="4">
        <v>6.0240948192524503E-5</v>
      </c>
      <c r="CP132" s="4">
        <v>6.0240948192524503E-5</v>
      </c>
      <c r="CQ132" s="4">
        <v>6.0240948192524503E-5</v>
      </c>
      <c r="CR132" s="4">
        <v>6.0240948192524503E-5</v>
      </c>
      <c r="CS132" s="4">
        <v>6.0240948192524503E-5</v>
      </c>
      <c r="CT132" s="4">
        <v>6.0240948192524503E-5</v>
      </c>
      <c r="CU132" s="4"/>
      <c r="CV132" s="4"/>
      <c r="CW132" s="4"/>
      <c r="CX132" s="4"/>
    </row>
    <row r="133" spans="1:102" x14ac:dyDescent="0.25">
      <c r="A133" t="s">
        <v>5</v>
      </c>
      <c r="B133" s="9">
        <v>46150</v>
      </c>
      <c r="C133" s="4">
        <v>6.0240948192524503E-5</v>
      </c>
      <c r="D133" s="4">
        <v>6.0240948192524503E-5</v>
      </c>
      <c r="E133" s="4">
        <v>6.0240948192524503E-5</v>
      </c>
      <c r="F133" s="4">
        <v>6.0240948192524503E-5</v>
      </c>
      <c r="G133" s="4">
        <v>6.0240948192524503E-5</v>
      </c>
      <c r="H133" s="4">
        <v>6.0240948192524503E-5</v>
      </c>
      <c r="I133" s="4">
        <v>6.0240948192524503E-5</v>
      </c>
      <c r="J133" s="4">
        <v>6.0240948192524503E-5</v>
      </c>
      <c r="K133" s="4">
        <v>6.0240948192524503E-5</v>
      </c>
      <c r="L133" s="4">
        <v>6.0240948192524503E-5</v>
      </c>
      <c r="M133" s="4">
        <v>6.0240948192524503E-5</v>
      </c>
      <c r="N133" s="4">
        <v>6.0240948192524503E-5</v>
      </c>
      <c r="O133" s="4">
        <v>6.0240948192524503E-5</v>
      </c>
      <c r="P133" s="4">
        <v>6.0240948192524503E-5</v>
      </c>
      <c r="Q133" s="4">
        <v>6.0240948192524503E-5</v>
      </c>
      <c r="R133" s="4">
        <v>6.0240948192524503E-5</v>
      </c>
      <c r="S133" s="4">
        <v>6.0240948192524503E-5</v>
      </c>
      <c r="T133" s="4">
        <v>6.0240948192524503E-5</v>
      </c>
      <c r="U133" s="4">
        <v>6.0240948192524503E-5</v>
      </c>
      <c r="V133" s="4">
        <v>6.0240948192524503E-5</v>
      </c>
      <c r="W133" s="4">
        <v>6.0240948192524503E-5</v>
      </c>
      <c r="X133" s="4">
        <v>6.0240948192524503E-5</v>
      </c>
      <c r="Y133" s="4">
        <v>2.1310335424679501E-5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0</v>
      </c>
      <c r="CE133" s="4">
        <v>0</v>
      </c>
      <c r="CF133" s="4">
        <v>0</v>
      </c>
      <c r="CG133" s="4">
        <v>0</v>
      </c>
      <c r="CH133" s="4">
        <v>0</v>
      </c>
      <c r="CI133" s="4">
        <v>0</v>
      </c>
      <c r="CJ133" s="4">
        <v>4.7280744198913602E-5</v>
      </c>
      <c r="CK133" s="4">
        <v>6.0240948192524503E-5</v>
      </c>
      <c r="CL133" s="4">
        <v>6.0240948192524503E-5</v>
      </c>
      <c r="CM133" s="4">
        <v>6.0240948192524503E-5</v>
      </c>
      <c r="CN133" s="4">
        <v>6.0240948192524503E-5</v>
      </c>
      <c r="CO133" s="4">
        <v>6.0240948192524503E-5</v>
      </c>
      <c r="CP133" s="4">
        <v>6.0240948192524503E-5</v>
      </c>
      <c r="CQ133" s="4">
        <v>6.0240948192524503E-5</v>
      </c>
      <c r="CR133" s="4">
        <v>6.0240948192524503E-5</v>
      </c>
      <c r="CS133" s="4">
        <v>6.0240948192524503E-5</v>
      </c>
      <c r="CT133" s="4">
        <v>6.0240948192524503E-5</v>
      </c>
      <c r="CU133" s="4"/>
      <c r="CV133" s="4"/>
      <c r="CW133" s="4"/>
      <c r="CX133" s="4"/>
    </row>
    <row r="134" spans="1:102" x14ac:dyDescent="0.25">
      <c r="A134" t="s">
        <v>6</v>
      </c>
      <c r="B134" s="9">
        <v>46151</v>
      </c>
      <c r="C134" s="4">
        <v>6.0240948192524503E-5</v>
      </c>
      <c r="D134" s="4">
        <v>6.0240948192524503E-5</v>
      </c>
      <c r="E134" s="4">
        <v>6.0240948192524503E-5</v>
      </c>
      <c r="F134" s="4">
        <v>6.0240948192524503E-5</v>
      </c>
      <c r="G134" s="4">
        <v>6.0240948192524503E-5</v>
      </c>
      <c r="H134" s="4">
        <v>6.0240948192524503E-5</v>
      </c>
      <c r="I134" s="4">
        <v>6.0240948192524503E-5</v>
      </c>
      <c r="J134" s="4">
        <v>6.0240948192524503E-5</v>
      </c>
      <c r="K134" s="4">
        <v>6.0240948192524503E-5</v>
      </c>
      <c r="L134" s="4">
        <v>6.0240948192524503E-5</v>
      </c>
      <c r="M134" s="4">
        <v>6.0240948192524503E-5</v>
      </c>
      <c r="N134" s="4">
        <v>6.0240948192524503E-5</v>
      </c>
      <c r="O134" s="4">
        <v>6.0240948192524503E-5</v>
      </c>
      <c r="P134" s="4">
        <v>6.0240948192524503E-5</v>
      </c>
      <c r="Q134" s="4">
        <v>6.0240948192524503E-5</v>
      </c>
      <c r="R134" s="4">
        <v>6.0240948192524503E-5</v>
      </c>
      <c r="S134" s="4">
        <v>6.0240948192524503E-5</v>
      </c>
      <c r="T134" s="4">
        <v>6.0240948192524503E-5</v>
      </c>
      <c r="U134" s="4">
        <v>6.0240948192524503E-5</v>
      </c>
      <c r="V134" s="4">
        <v>6.0240948192524503E-5</v>
      </c>
      <c r="W134" s="4">
        <v>6.0240948192524503E-5</v>
      </c>
      <c r="X134" s="4">
        <v>6.0240948192524503E-5</v>
      </c>
      <c r="Y134" s="4">
        <v>1.42102236689205E-5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4.0450636693021501E-5</v>
      </c>
      <c r="CK134" s="4">
        <v>6.0240948192524503E-5</v>
      </c>
      <c r="CL134" s="4">
        <v>6.0240948192524503E-5</v>
      </c>
      <c r="CM134" s="4">
        <v>6.0240948192524503E-5</v>
      </c>
      <c r="CN134" s="4">
        <v>6.0240948192524503E-5</v>
      </c>
      <c r="CO134" s="4">
        <v>6.0240948192524503E-5</v>
      </c>
      <c r="CP134" s="4">
        <v>6.0240948192524503E-5</v>
      </c>
      <c r="CQ134" s="4">
        <v>6.0240948192524503E-5</v>
      </c>
      <c r="CR134" s="4">
        <v>6.0240948192524503E-5</v>
      </c>
      <c r="CS134" s="4">
        <v>6.0240948192524503E-5</v>
      </c>
      <c r="CT134" s="4">
        <v>6.0240948192524503E-5</v>
      </c>
      <c r="CU134" s="4"/>
      <c r="CV134" s="4"/>
      <c r="CW134" s="4"/>
      <c r="CX134" s="4"/>
    </row>
    <row r="135" spans="1:102" x14ac:dyDescent="0.25">
      <c r="A135" t="s">
        <v>7</v>
      </c>
      <c r="B135" s="9">
        <v>46152</v>
      </c>
      <c r="C135" s="4">
        <v>6.0240948192524503E-5</v>
      </c>
      <c r="D135" s="4">
        <v>6.0240948192524503E-5</v>
      </c>
      <c r="E135" s="4">
        <v>6.0240948192524503E-5</v>
      </c>
      <c r="F135" s="4">
        <v>6.0240948192524503E-5</v>
      </c>
      <c r="G135" s="4">
        <v>6.0240948192524503E-5</v>
      </c>
      <c r="H135" s="4">
        <v>6.0240948192524503E-5</v>
      </c>
      <c r="I135" s="4">
        <v>6.0240948192524503E-5</v>
      </c>
      <c r="J135" s="4">
        <v>6.0240948192524503E-5</v>
      </c>
      <c r="K135" s="4">
        <v>6.0240948192524503E-5</v>
      </c>
      <c r="L135" s="4">
        <v>6.0240948192524503E-5</v>
      </c>
      <c r="M135" s="4">
        <v>6.0240948192524503E-5</v>
      </c>
      <c r="N135" s="4">
        <v>6.0240948192524503E-5</v>
      </c>
      <c r="O135" s="4">
        <v>6.0240948192524503E-5</v>
      </c>
      <c r="P135" s="4">
        <v>6.0240948192524503E-5</v>
      </c>
      <c r="Q135" s="4">
        <v>6.0240948192524503E-5</v>
      </c>
      <c r="R135" s="4">
        <v>6.0240948192524503E-5</v>
      </c>
      <c r="S135" s="4">
        <v>6.0240948192524503E-5</v>
      </c>
      <c r="T135" s="4">
        <v>6.0240948192524503E-5</v>
      </c>
      <c r="U135" s="4">
        <v>6.0240948192524503E-5</v>
      </c>
      <c r="V135" s="4">
        <v>6.0240948192524503E-5</v>
      </c>
      <c r="W135" s="4">
        <v>6.0240948192524503E-5</v>
      </c>
      <c r="X135" s="4">
        <v>6.0240948192524503E-5</v>
      </c>
      <c r="Y135" s="4">
        <v>7.25011411679619E-6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3.3760531390764001E-5</v>
      </c>
      <c r="CK135" s="4">
        <v>6.0240948192524503E-5</v>
      </c>
      <c r="CL135" s="4">
        <v>6.0240948192524503E-5</v>
      </c>
      <c r="CM135" s="4">
        <v>6.0240948192524503E-5</v>
      </c>
      <c r="CN135" s="4">
        <v>6.0240948192524503E-5</v>
      </c>
      <c r="CO135" s="4">
        <v>6.0240948192524503E-5</v>
      </c>
      <c r="CP135" s="4">
        <v>6.0240948192524503E-5</v>
      </c>
      <c r="CQ135" s="4">
        <v>6.0240948192524503E-5</v>
      </c>
      <c r="CR135" s="4">
        <v>6.0240948192524503E-5</v>
      </c>
      <c r="CS135" s="4">
        <v>6.0240948192524503E-5</v>
      </c>
      <c r="CT135" s="4">
        <v>6.0240948192524503E-5</v>
      </c>
      <c r="CU135" s="4"/>
      <c r="CV135" s="4"/>
      <c r="CW135" s="4"/>
      <c r="CX135" s="4"/>
    </row>
    <row r="136" spans="1:102" x14ac:dyDescent="0.25">
      <c r="A136" t="s">
        <v>8</v>
      </c>
      <c r="B136" s="9">
        <v>46153</v>
      </c>
      <c r="C136" s="4">
        <v>6.0240948192524503E-5</v>
      </c>
      <c r="D136" s="4">
        <v>6.0240948192524503E-5</v>
      </c>
      <c r="E136" s="4">
        <v>6.0240948192524503E-5</v>
      </c>
      <c r="F136" s="4">
        <v>6.0240948192524503E-5</v>
      </c>
      <c r="G136" s="4">
        <v>6.0240948192524503E-5</v>
      </c>
      <c r="H136" s="4">
        <v>6.0240948192524503E-5</v>
      </c>
      <c r="I136" s="4">
        <v>6.0240948192524503E-5</v>
      </c>
      <c r="J136" s="4">
        <v>6.0240948192524503E-5</v>
      </c>
      <c r="K136" s="4">
        <v>6.0240948192524503E-5</v>
      </c>
      <c r="L136" s="4">
        <v>6.0240948192524503E-5</v>
      </c>
      <c r="M136" s="4">
        <v>6.0240948192524503E-5</v>
      </c>
      <c r="N136" s="4">
        <v>6.0240948192524503E-5</v>
      </c>
      <c r="O136" s="4">
        <v>6.0240948192524503E-5</v>
      </c>
      <c r="P136" s="4">
        <v>6.0240948192524503E-5</v>
      </c>
      <c r="Q136" s="4">
        <v>6.0240948192524503E-5</v>
      </c>
      <c r="R136" s="4">
        <v>6.0240948192524503E-5</v>
      </c>
      <c r="S136" s="4">
        <v>6.0240948192524503E-5</v>
      </c>
      <c r="T136" s="4">
        <v>6.0240948192524503E-5</v>
      </c>
      <c r="U136" s="4">
        <v>6.0240948192524503E-5</v>
      </c>
      <c r="V136" s="4">
        <v>6.0240948192524503E-5</v>
      </c>
      <c r="W136" s="4">
        <v>6.0240948192524503E-5</v>
      </c>
      <c r="X136" s="4">
        <v>6.0240948192524503E-5</v>
      </c>
      <c r="Y136" s="4">
        <v>4.3000676830653302E-7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4">
        <v>0</v>
      </c>
      <c r="CI136" s="4">
        <v>0</v>
      </c>
      <c r="CJ136" s="4">
        <v>2.70704260885066E-5</v>
      </c>
      <c r="CK136" s="4">
        <v>6.0240948192524503E-5</v>
      </c>
      <c r="CL136" s="4">
        <v>6.0240948192524503E-5</v>
      </c>
      <c r="CM136" s="4">
        <v>6.0240948192524503E-5</v>
      </c>
      <c r="CN136" s="4">
        <v>6.0240948192524503E-5</v>
      </c>
      <c r="CO136" s="4">
        <v>6.0240948192524503E-5</v>
      </c>
      <c r="CP136" s="4">
        <v>6.0240948192524503E-5</v>
      </c>
      <c r="CQ136" s="4">
        <v>6.0240948192524503E-5</v>
      </c>
      <c r="CR136" s="4">
        <v>6.0240948192524503E-5</v>
      </c>
      <c r="CS136" s="4">
        <v>6.0240948192524503E-5</v>
      </c>
      <c r="CT136" s="4">
        <v>6.0240948192524503E-5</v>
      </c>
      <c r="CU136" s="4"/>
      <c r="CV136" s="4"/>
      <c r="CW136" s="4"/>
      <c r="CX136" s="4"/>
    </row>
    <row r="137" spans="1:102" x14ac:dyDescent="0.25">
      <c r="A137" t="s">
        <v>9</v>
      </c>
      <c r="B137" s="9">
        <v>46154</v>
      </c>
      <c r="C137" s="4">
        <v>6.0240948192524503E-5</v>
      </c>
      <c r="D137" s="4">
        <v>6.0240948192524503E-5</v>
      </c>
      <c r="E137" s="4">
        <v>6.0240948192524503E-5</v>
      </c>
      <c r="F137" s="4">
        <v>6.0240948192524503E-5</v>
      </c>
      <c r="G137" s="4">
        <v>6.0240948192524503E-5</v>
      </c>
      <c r="H137" s="4">
        <v>6.0240948192524503E-5</v>
      </c>
      <c r="I137" s="4">
        <v>6.0240948192524503E-5</v>
      </c>
      <c r="J137" s="4">
        <v>6.0240948192524503E-5</v>
      </c>
      <c r="K137" s="4">
        <v>6.0240948192524503E-5</v>
      </c>
      <c r="L137" s="4">
        <v>6.0240948192524503E-5</v>
      </c>
      <c r="M137" s="4">
        <v>6.0240948192524503E-5</v>
      </c>
      <c r="N137" s="4">
        <v>6.0240948192524503E-5</v>
      </c>
      <c r="O137" s="4">
        <v>6.0240948192524503E-5</v>
      </c>
      <c r="P137" s="4">
        <v>6.0240948192524503E-5</v>
      </c>
      <c r="Q137" s="4">
        <v>6.0240948192524503E-5</v>
      </c>
      <c r="R137" s="4">
        <v>6.0240948192524503E-5</v>
      </c>
      <c r="S137" s="4">
        <v>6.0240948192524503E-5</v>
      </c>
      <c r="T137" s="4">
        <v>6.0240948192524503E-5</v>
      </c>
      <c r="U137" s="4">
        <v>6.0240948192524503E-5</v>
      </c>
      <c r="V137" s="4">
        <v>6.0240948192524503E-5</v>
      </c>
      <c r="W137" s="4">
        <v>6.0240948192524503E-5</v>
      </c>
      <c r="X137" s="4">
        <v>5.3970849501171101E-5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4">
        <v>0</v>
      </c>
      <c r="CI137" s="4">
        <v>0</v>
      </c>
      <c r="CJ137" s="4">
        <v>2.0440321730663999E-5</v>
      </c>
      <c r="CK137" s="4">
        <v>6.0240948192524503E-5</v>
      </c>
      <c r="CL137" s="4">
        <v>6.0240948192524503E-5</v>
      </c>
      <c r="CM137" s="4">
        <v>6.0240948192524503E-5</v>
      </c>
      <c r="CN137" s="4">
        <v>6.0240948192524503E-5</v>
      </c>
      <c r="CO137" s="4">
        <v>6.0240948192524503E-5</v>
      </c>
      <c r="CP137" s="4">
        <v>6.0240948192524503E-5</v>
      </c>
      <c r="CQ137" s="4">
        <v>6.0240948192524503E-5</v>
      </c>
      <c r="CR137" s="4">
        <v>6.0240948192524503E-5</v>
      </c>
      <c r="CS137" s="4">
        <v>6.0240948192524503E-5</v>
      </c>
      <c r="CT137" s="4">
        <v>6.0240948192524503E-5</v>
      </c>
      <c r="CU137" s="4"/>
      <c r="CV137" s="4"/>
      <c r="CW137" s="4"/>
      <c r="CX137" s="4"/>
    </row>
    <row r="138" spans="1:102" x14ac:dyDescent="0.25">
      <c r="A138" t="s">
        <v>10</v>
      </c>
      <c r="B138" s="9">
        <v>46155</v>
      </c>
      <c r="C138" s="4">
        <v>6.0240948192524503E-5</v>
      </c>
      <c r="D138" s="4">
        <v>6.0240948192524503E-5</v>
      </c>
      <c r="E138" s="4">
        <v>6.0240948192524503E-5</v>
      </c>
      <c r="F138" s="4">
        <v>6.0240948192524503E-5</v>
      </c>
      <c r="G138" s="4">
        <v>6.0240948192524503E-5</v>
      </c>
      <c r="H138" s="4">
        <v>6.0240948192524503E-5</v>
      </c>
      <c r="I138" s="4">
        <v>6.0240948192524503E-5</v>
      </c>
      <c r="J138" s="4">
        <v>6.0240948192524503E-5</v>
      </c>
      <c r="K138" s="4">
        <v>6.0240948192524503E-5</v>
      </c>
      <c r="L138" s="4">
        <v>6.0240948192524503E-5</v>
      </c>
      <c r="M138" s="4">
        <v>6.0240948192524503E-5</v>
      </c>
      <c r="N138" s="4">
        <v>6.0240948192524503E-5</v>
      </c>
      <c r="O138" s="4">
        <v>6.0240948192524503E-5</v>
      </c>
      <c r="P138" s="4">
        <v>6.0240948192524503E-5</v>
      </c>
      <c r="Q138" s="4">
        <v>6.0240948192524503E-5</v>
      </c>
      <c r="R138" s="4">
        <v>6.0240948192524503E-5</v>
      </c>
      <c r="S138" s="4">
        <v>6.0240948192524503E-5</v>
      </c>
      <c r="T138" s="4">
        <v>6.0240948192524503E-5</v>
      </c>
      <c r="U138" s="4">
        <v>6.0240948192524503E-5</v>
      </c>
      <c r="V138" s="4">
        <v>6.0240948192524503E-5</v>
      </c>
      <c r="W138" s="4">
        <v>6.0240948192524503E-5</v>
      </c>
      <c r="X138" s="4">
        <v>4.7350745300731001E-5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4">
        <v>0</v>
      </c>
      <c r="CI138" s="4">
        <v>0</v>
      </c>
      <c r="CJ138" s="4">
        <v>1.3810217372821399E-5</v>
      </c>
      <c r="CK138" s="4">
        <v>6.0240948192524503E-5</v>
      </c>
      <c r="CL138" s="4">
        <v>6.0240948192524503E-5</v>
      </c>
      <c r="CM138" s="4">
        <v>6.0240948192524503E-5</v>
      </c>
      <c r="CN138" s="4">
        <v>6.0240948192524503E-5</v>
      </c>
      <c r="CO138" s="4">
        <v>6.0240948192524503E-5</v>
      </c>
      <c r="CP138" s="4">
        <v>6.0240948192524503E-5</v>
      </c>
      <c r="CQ138" s="4">
        <v>6.0240948192524503E-5</v>
      </c>
      <c r="CR138" s="4">
        <v>6.0240948192524503E-5</v>
      </c>
      <c r="CS138" s="4">
        <v>6.0240948192524503E-5</v>
      </c>
      <c r="CT138" s="4">
        <v>6.0240948192524503E-5</v>
      </c>
      <c r="CU138" s="4"/>
      <c r="CV138" s="4"/>
      <c r="CW138" s="4"/>
      <c r="CX138" s="4"/>
    </row>
    <row r="139" spans="1:102" x14ac:dyDescent="0.25">
      <c r="A139" t="s">
        <v>11</v>
      </c>
      <c r="B139" s="9">
        <v>46156</v>
      </c>
      <c r="C139" s="4">
        <v>6.0240948192524503E-5</v>
      </c>
      <c r="D139" s="4">
        <v>6.0240948192524503E-5</v>
      </c>
      <c r="E139" s="4">
        <v>6.0240948192524503E-5</v>
      </c>
      <c r="F139" s="4">
        <v>6.0240948192524503E-5</v>
      </c>
      <c r="G139" s="4">
        <v>6.0240948192524503E-5</v>
      </c>
      <c r="H139" s="4">
        <v>6.0240948192524503E-5</v>
      </c>
      <c r="I139" s="4">
        <v>6.0240948192524503E-5</v>
      </c>
      <c r="J139" s="4">
        <v>6.0240948192524503E-5</v>
      </c>
      <c r="K139" s="4">
        <v>6.0240948192524503E-5</v>
      </c>
      <c r="L139" s="4">
        <v>6.0240948192524503E-5</v>
      </c>
      <c r="M139" s="4">
        <v>6.0240948192524503E-5</v>
      </c>
      <c r="N139" s="4">
        <v>6.0240948192524503E-5</v>
      </c>
      <c r="O139" s="4">
        <v>6.0240948192524503E-5</v>
      </c>
      <c r="P139" s="4">
        <v>6.0240948192524503E-5</v>
      </c>
      <c r="Q139" s="4">
        <v>6.0240948192524503E-5</v>
      </c>
      <c r="R139" s="4">
        <v>6.0240948192524503E-5</v>
      </c>
      <c r="S139" s="4">
        <v>6.0240948192524503E-5</v>
      </c>
      <c r="T139" s="4">
        <v>6.0240948192524503E-5</v>
      </c>
      <c r="U139" s="4">
        <v>6.0240948192524503E-5</v>
      </c>
      <c r="V139" s="4">
        <v>6.0240948192524503E-5</v>
      </c>
      <c r="W139" s="4">
        <v>6.0240948192524503E-5</v>
      </c>
      <c r="X139" s="4">
        <v>4.0920644090937901E-5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4">
        <v>0</v>
      </c>
      <c r="CI139" s="4">
        <v>0</v>
      </c>
      <c r="CJ139" s="4">
        <v>7.3201152186135402E-6</v>
      </c>
      <c r="CK139" s="4">
        <v>6.0240948192524503E-5</v>
      </c>
      <c r="CL139" s="4">
        <v>6.0240948192524503E-5</v>
      </c>
      <c r="CM139" s="4">
        <v>6.0240948192524503E-5</v>
      </c>
      <c r="CN139" s="4">
        <v>6.0240948192524503E-5</v>
      </c>
      <c r="CO139" s="4">
        <v>6.0240948192524503E-5</v>
      </c>
      <c r="CP139" s="4">
        <v>6.0240948192524503E-5</v>
      </c>
      <c r="CQ139" s="4">
        <v>6.0240948192524503E-5</v>
      </c>
      <c r="CR139" s="4">
        <v>6.0240948192524503E-5</v>
      </c>
      <c r="CS139" s="4">
        <v>6.0240948192524503E-5</v>
      </c>
      <c r="CT139" s="4">
        <v>6.0240948192524503E-5</v>
      </c>
      <c r="CU139" s="4"/>
      <c r="CV139" s="4"/>
      <c r="CW139" s="4"/>
      <c r="CX139" s="4"/>
    </row>
    <row r="140" spans="1:102" x14ac:dyDescent="0.25">
      <c r="A140" t="s">
        <v>5</v>
      </c>
      <c r="B140" s="9">
        <v>46157</v>
      </c>
      <c r="C140" s="4">
        <v>6.0240948192524503E-5</v>
      </c>
      <c r="D140" s="4">
        <v>6.0240948192524503E-5</v>
      </c>
      <c r="E140" s="4">
        <v>6.0240948192524503E-5</v>
      </c>
      <c r="F140" s="4">
        <v>6.0240948192524503E-5</v>
      </c>
      <c r="G140" s="4">
        <v>6.0240948192524503E-5</v>
      </c>
      <c r="H140" s="4">
        <v>6.0240948192524503E-5</v>
      </c>
      <c r="I140" s="4">
        <v>6.0240948192524503E-5</v>
      </c>
      <c r="J140" s="4">
        <v>6.0240948192524503E-5</v>
      </c>
      <c r="K140" s="4">
        <v>6.0240948192524503E-5</v>
      </c>
      <c r="L140" s="4">
        <v>6.0240948192524503E-5</v>
      </c>
      <c r="M140" s="4">
        <v>6.0240948192524503E-5</v>
      </c>
      <c r="N140" s="4">
        <v>6.0240948192524503E-5</v>
      </c>
      <c r="O140" s="4">
        <v>6.0240948192524503E-5</v>
      </c>
      <c r="P140" s="4">
        <v>6.0240948192524503E-5</v>
      </c>
      <c r="Q140" s="4">
        <v>6.0240948192524503E-5</v>
      </c>
      <c r="R140" s="4">
        <v>6.0240948192524503E-5</v>
      </c>
      <c r="S140" s="4">
        <v>6.0240948192524503E-5</v>
      </c>
      <c r="T140" s="4">
        <v>6.0240948192524503E-5</v>
      </c>
      <c r="U140" s="4">
        <v>6.0240948192524503E-5</v>
      </c>
      <c r="V140" s="4">
        <v>6.0240948192524503E-5</v>
      </c>
      <c r="W140" s="4">
        <v>6.0240948192524503E-5</v>
      </c>
      <c r="X140" s="4">
        <v>3.4560543982962199E-5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4">
        <v>0</v>
      </c>
      <c r="CI140" s="4">
        <v>0</v>
      </c>
      <c r="CJ140" s="4">
        <v>8.3001306440563302E-7</v>
      </c>
      <c r="CK140" s="4">
        <v>6.0240948192524503E-5</v>
      </c>
      <c r="CL140" s="4">
        <v>6.0240948192524503E-5</v>
      </c>
      <c r="CM140" s="4">
        <v>6.0240948192524503E-5</v>
      </c>
      <c r="CN140" s="4">
        <v>6.0240948192524503E-5</v>
      </c>
      <c r="CO140" s="4">
        <v>6.0240948192524503E-5</v>
      </c>
      <c r="CP140" s="4">
        <v>6.0240948192524503E-5</v>
      </c>
      <c r="CQ140" s="4">
        <v>6.0240948192524503E-5</v>
      </c>
      <c r="CR140" s="4">
        <v>6.0240948192524503E-5</v>
      </c>
      <c r="CS140" s="4">
        <v>6.0240948192524503E-5</v>
      </c>
      <c r="CT140" s="4">
        <v>6.0240948192524503E-5</v>
      </c>
      <c r="CU140" s="4"/>
      <c r="CV140" s="4"/>
      <c r="CW140" s="4"/>
      <c r="CX140" s="4"/>
    </row>
    <row r="141" spans="1:102" x14ac:dyDescent="0.25">
      <c r="A141" t="s">
        <v>6</v>
      </c>
      <c r="B141" s="9">
        <v>46158</v>
      </c>
      <c r="C141" s="4">
        <v>6.0240948192524503E-5</v>
      </c>
      <c r="D141" s="4">
        <v>6.0240948192524503E-5</v>
      </c>
      <c r="E141" s="4">
        <v>6.0240948192524503E-5</v>
      </c>
      <c r="F141" s="4">
        <v>6.0240948192524503E-5</v>
      </c>
      <c r="G141" s="4">
        <v>6.0240948192524503E-5</v>
      </c>
      <c r="H141" s="4">
        <v>6.0240948192524503E-5</v>
      </c>
      <c r="I141" s="4">
        <v>6.0240948192524503E-5</v>
      </c>
      <c r="J141" s="4">
        <v>6.0240948192524503E-5</v>
      </c>
      <c r="K141" s="4">
        <v>6.0240948192524503E-5</v>
      </c>
      <c r="L141" s="4">
        <v>6.0240948192524503E-5</v>
      </c>
      <c r="M141" s="4">
        <v>6.0240948192524503E-5</v>
      </c>
      <c r="N141" s="4">
        <v>6.0240948192524503E-5</v>
      </c>
      <c r="O141" s="4">
        <v>6.0240948192524503E-5</v>
      </c>
      <c r="P141" s="4">
        <v>6.0240948192524503E-5</v>
      </c>
      <c r="Q141" s="4">
        <v>6.0240948192524503E-5</v>
      </c>
      <c r="R141" s="4">
        <v>6.0240948192524503E-5</v>
      </c>
      <c r="S141" s="4">
        <v>6.0240948192524503E-5</v>
      </c>
      <c r="T141" s="4">
        <v>6.0240948192524503E-5</v>
      </c>
      <c r="U141" s="4">
        <v>6.0240948192524503E-5</v>
      </c>
      <c r="V141" s="4">
        <v>6.0240948192524503E-5</v>
      </c>
      <c r="W141" s="4">
        <v>6.0240948192524503E-5</v>
      </c>
      <c r="X141" s="4">
        <v>2.84004470230361E-5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4">
        <v>0</v>
      </c>
      <c r="CI141" s="4">
        <v>0</v>
      </c>
      <c r="CJ141" s="4">
        <v>0</v>
      </c>
      <c r="CK141" s="4">
        <v>5.4640860047137097E-5</v>
      </c>
      <c r="CL141" s="4">
        <v>6.0240948192524503E-5</v>
      </c>
      <c r="CM141" s="4">
        <v>6.0240948192524503E-5</v>
      </c>
      <c r="CN141" s="4">
        <v>6.0240948192524503E-5</v>
      </c>
      <c r="CO141" s="4">
        <v>6.0240948192524503E-5</v>
      </c>
      <c r="CP141" s="4">
        <v>6.0240948192524503E-5</v>
      </c>
      <c r="CQ141" s="4">
        <v>6.0240948192524503E-5</v>
      </c>
      <c r="CR141" s="4">
        <v>6.0240948192524503E-5</v>
      </c>
      <c r="CS141" s="4">
        <v>6.0240948192524503E-5</v>
      </c>
      <c r="CT141" s="4">
        <v>6.0240948192524503E-5</v>
      </c>
      <c r="CU141" s="4"/>
      <c r="CV141" s="4"/>
      <c r="CW141" s="4"/>
      <c r="CX141" s="4"/>
    </row>
    <row r="142" spans="1:102" x14ac:dyDescent="0.25">
      <c r="A142" t="s">
        <v>7</v>
      </c>
      <c r="B142" s="9">
        <v>46159</v>
      </c>
      <c r="C142" s="4">
        <v>6.0240948192524503E-5</v>
      </c>
      <c r="D142" s="4">
        <v>6.0240948192524503E-5</v>
      </c>
      <c r="E142" s="4">
        <v>6.0240948192524503E-5</v>
      </c>
      <c r="F142" s="4">
        <v>6.0240948192524503E-5</v>
      </c>
      <c r="G142" s="4">
        <v>6.0240948192524503E-5</v>
      </c>
      <c r="H142" s="4">
        <v>6.0240948192524503E-5</v>
      </c>
      <c r="I142" s="4">
        <v>6.0240948192524503E-5</v>
      </c>
      <c r="J142" s="4">
        <v>6.0240948192524503E-5</v>
      </c>
      <c r="K142" s="4">
        <v>6.0240948192524503E-5</v>
      </c>
      <c r="L142" s="4">
        <v>6.0240948192524503E-5</v>
      </c>
      <c r="M142" s="4">
        <v>6.0240948192524503E-5</v>
      </c>
      <c r="N142" s="4">
        <v>6.0240948192524503E-5</v>
      </c>
      <c r="O142" s="4">
        <v>6.0240948192524503E-5</v>
      </c>
      <c r="P142" s="4">
        <v>6.0240948192524503E-5</v>
      </c>
      <c r="Q142" s="4">
        <v>6.0240948192524503E-5</v>
      </c>
      <c r="R142" s="4">
        <v>6.0240948192524503E-5</v>
      </c>
      <c r="S142" s="4">
        <v>6.0240948192524503E-5</v>
      </c>
      <c r="T142" s="4">
        <v>6.0240948192524503E-5</v>
      </c>
      <c r="U142" s="4">
        <v>6.0240948192524503E-5</v>
      </c>
      <c r="V142" s="4">
        <v>6.0240948192524503E-5</v>
      </c>
      <c r="W142" s="4">
        <v>6.0240948192524503E-5</v>
      </c>
      <c r="X142" s="4">
        <v>2.2310351164927301E-5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4">
        <v>0</v>
      </c>
      <c r="CI142" s="4">
        <v>0</v>
      </c>
      <c r="CJ142" s="4">
        <v>0</v>
      </c>
      <c r="CK142" s="4">
        <v>4.83507610409787E-5</v>
      </c>
      <c r="CL142" s="4">
        <v>6.0240948192524503E-5</v>
      </c>
      <c r="CM142" s="4">
        <v>6.0240948192524503E-5</v>
      </c>
      <c r="CN142" s="4">
        <v>6.0240948192524503E-5</v>
      </c>
      <c r="CO142" s="4">
        <v>6.0240948192524503E-5</v>
      </c>
      <c r="CP142" s="4">
        <v>6.0240948192524503E-5</v>
      </c>
      <c r="CQ142" s="4">
        <v>6.0240948192524503E-5</v>
      </c>
      <c r="CR142" s="4">
        <v>6.0240948192524503E-5</v>
      </c>
      <c r="CS142" s="4">
        <v>6.0240948192524503E-5</v>
      </c>
      <c r="CT142" s="4">
        <v>6.0240948192524503E-5</v>
      </c>
      <c r="CU142" s="4"/>
      <c r="CV142" s="4"/>
      <c r="CW142" s="4"/>
      <c r="CX142" s="4"/>
    </row>
    <row r="143" spans="1:102" x14ac:dyDescent="0.25">
      <c r="A143" t="s">
        <v>8</v>
      </c>
      <c r="B143" s="9">
        <v>46160</v>
      </c>
      <c r="C143" s="4">
        <v>6.0240948192524503E-5</v>
      </c>
      <c r="D143" s="4">
        <v>6.0240948192524503E-5</v>
      </c>
      <c r="E143" s="4">
        <v>6.0240948192524503E-5</v>
      </c>
      <c r="F143" s="4">
        <v>6.0240948192524503E-5</v>
      </c>
      <c r="G143" s="4">
        <v>6.0240948192524503E-5</v>
      </c>
      <c r="H143" s="4">
        <v>6.0240948192524503E-5</v>
      </c>
      <c r="I143" s="4">
        <v>6.0240948192524503E-5</v>
      </c>
      <c r="J143" s="4">
        <v>6.0240948192524503E-5</v>
      </c>
      <c r="K143" s="4">
        <v>6.0240948192524503E-5</v>
      </c>
      <c r="L143" s="4">
        <v>6.0240948192524503E-5</v>
      </c>
      <c r="M143" s="4">
        <v>6.0240948192524503E-5</v>
      </c>
      <c r="N143" s="4">
        <v>6.0240948192524503E-5</v>
      </c>
      <c r="O143" s="4">
        <v>6.0240948192524503E-5</v>
      </c>
      <c r="P143" s="4">
        <v>6.0240948192524503E-5</v>
      </c>
      <c r="Q143" s="4">
        <v>6.0240948192524503E-5</v>
      </c>
      <c r="R143" s="4">
        <v>6.0240948192524503E-5</v>
      </c>
      <c r="S143" s="4">
        <v>6.0240948192524503E-5</v>
      </c>
      <c r="T143" s="4">
        <v>6.0240948192524503E-5</v>
      </c>
      <c r="U143" s="4">
        <v>6.0240948192524503E-5</v>
      </c>
      <c r="V143" s="4">
        <v>6.0240948192524503E-5</v>
      </c>
      <c r="W143" s="4">
        <v>6.0240948192524503E-5</v>
      </c>
      <c r="X143" s="4">
        <v>1.6420258454868E-5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4">
        <v>0</v>
      </c>
      <c r="CI143" s="4">
        <v>0</v>
      </c>
      <c r="CJ143" s="4">
        <v>0</v>
      </c>
      <c r="CK143" s="4">
        <v>4.2060662034820398E-5</v>
      </c>
      <c r="CL143" s="4">
        <v>6.0240948192524503E-5</v>
      </c>
      <c r="CM143" s="4">
        <v>6.0240948192524503E-5</v>
      </c>
      <c r="CN143" s="4">
        <v>6.0240948192524503E-5</v>
      </c>
      <c r="CO143" s="4">
        <v>6.0240948192524503E-5</v>
      </c>
      <c r="CP143" s="4">
        <v>6.0240948192524503E-5</v>
      </c>
      <c r="CQ143" s="4">
        <v>6.0240948192524503E-5</v>
      </c>
      <c r="CR143" s="4">
        <v>6.0240948192524503E-5</v>
      </c>
      <c r="CS143" s="4">
        <v>6.0240948192524503E-5</v>
      </c>
      <c r="CT143" s="4">
        <v>6.0240948192524503E-5</v>
      </c>
      <c r="CU143" s="4"/>
      <c r="CV143" s="4"/>
      <c r="CW143" s="4"/>
      <c r="CX143" s="4"/>
    </row>
    <row r="144" spans="1:102" x14ac:dyDescent="0.25">
      <c r="A144" t="s">
        <v>9</v>
      </c>
      <c r="B144" s="9">
        <v>46161</v>
      </c>
      <c r="C144" s="4">
        <v>6.0240948192524503E-5</v>
      </c>
      <c r="D144" s="4">
        <v>6.0240948192524503E-5</v>
      </c>
      <c r="E144" s="4">
        <v>6.0240948192524503E-5</v>
      </c>
      <c r="F144" s="4">
        <v>6.0240948192524503E-5</v>
      </c>
      <c r="G144" s="4">
        <v>6.0240948192524503E-5</v>
      </c>
      <c r="H144" s="4">
        <v>6.0240948192524503E-5</v>
      </c>
      <c r="I144" s="4">
        <v>6.0240948192524503E-5</v>
      </c>
      <c r="J144" s="4">
        <v>6.0240948192524503E-5</v>
      </c>
      <c r="K144" s="4">
        <v>6.0240948192524503E-5</v>
      </c>
      <c r="L144" s="4">
        <v>6.0240948192524503E-5</v>
      </c>
      <c r="M144" s="4">
        <v>6.0240948192524503E-5</v>
      </c>
      <c r="N144" s="4">
        <v>6.0240948192524503E-5</v>
      </c>
      <c r="O144" s="4">
        <v>6.0240948192524503E-5</v>
      </c>
      <c r="P144" s="4">
        <v>6.0240948192524503E-5</v>
      </c>
      <c r="Q144" s="4">
        <v>6.0240948192524503E-5</v>
      </c>
      <c r="R144" s="4">
        <v>6.0240948192524503E-5</v>
      </c>
      <c r="S144" s="4">
        <v>6.0240948192524503E-5</v>
      </c>
      <c r="T144" s="4">
        <v>6.0240948192524503E-5</v>
      </c>
      <c r="U144" s="4">
        <v>6.0240948192524503E-5</v>
      </c>
      <c r="V144" s="4">
        <v>6.0240948192524503E-5</v>
      </c>
      <c r="W144" s="4">
        <v>6.0240948192524503E-5</v>
      </c>
      <c r="X144" s="4">
        <v>1.0670167948443501E-5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4">
        <v>0</v>
      </c>
      <c r="CI144" s="4">
        <v>0</v>
      </c>
      <c r="CJ144" s="4">
        <v>0</v>
      </c>
      <c r="CK144" s="4">
        <v>3.5900565074894203E-5</v>
      </c>
      <c r="CL144" s="4">
        <v>6.0240948192524503E-5</v>
      </c>
      <c r="CM144" s="4">
        <v>6.0240948192524503E-5</v>
      </c>
      <c r="CN144" s="4">
        <v>6.0240948192524503E-5</v>
      </c>
      <c r="CO144" s="4">
        <v>6.0240948192524503E-5</v>
      </c>
      <c r="CP144" s="4">
        <v>6.0240948192524503E-5</v>
      </c>
      <c r="CQ144" s="4">
        <v>6.0240948192524503E-5</v>
      </c>
      <c r="CR144" s="4">
        <v>6.0240948192524503E-5</v>
      </c>
      <c r="CS144" s="4">
        <v>6.0240948192524503E-5</v>
      </c>
      <c r="CT144" s="4">
        <v>6.0240948192524503E-5</v>
      </c>
      <c r="CU144" s="4"/>
      <c r="CV144" s="4"/>
      <c r="CW144" s="4"/>
      <c r="CX144" s="4"/>
    </row>
    <row r="145" spans="1:102" x14ac:dyDescent="0.25">
      <c r="A145" t="s">
        <v>10</v>
      </c>
      <c r="B145" s="9">
        <v>46162</v>
      </c>
      <c r="C145" s="4">
        <v>6.0240948192524503E-5</v>
      </c>
      <c r="D145" s="4">
        <v>6.0240948192524503E-5</v>
      </c>
      <c r="E145" s="4">
        <v>6.0240948192524503E-5</v>
      </c>
      <c r="F145" s="4">
        <v>6.0240948192524503E-5</v>
      </c>
      <c r="G145" s="4">
        <v>6.0240948192524503E-5</v>
      </c>
      <c r="H145" s="4">
        <v>6.0240948192524503E-5</v>
      </c>
      <c r="I145" s="4">
        <v>6.0240948192524503E-5</v>
      </c>
      <c r="J145" s="4">
        <v>6.0240948192524503E-5</v>
      </c>
      <c r="K145" s="4">
        <v>6.0240948192524503E-5</v>
      </c>
      <c r="L145" s="4">
        <v>6.0240948192524503E-5</v>
      </c>
      <c r="M145" s="4">
        <v>6.0240948192524503E-5</v>
      </c>
      <c r="N145" s="4">
        <v>6.0240948192524503E-5</v>
      </c>
      <c r="O145" s="4">
        <v>6.0240948192524503E-5</v>
      </c>
      <c r="P145" s="4">
        <v>6.0240948192524503E-5</v>
      </c>
      <c r="Q145" s="4">
        <v>6.0240948192524503E-5</v>
      </c>
      <c r="R145" s="4">
        <v>6.0240948192524503E-5</v>
      </c>
      <c r="S145" s="4">
        <v>6.0240948192524503E-5</v>
      </c>
      <c r="T145" s="4">
        <v>6.0240948192524503E-5</v>
      </c>
      <c r="U145" s="4">
        <v>6.0240948192524503E-5</v>
      </c>
      <c r="V145" s="4">
        <v>6.0240948192524503E-5</v>
      </c>
      <c r="W145" s="4">
        <v>6.0240948192524503E-5</v>
      </c>
      <c r="X145" s="4">
        <v>5.0400793308486597E-6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0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4">
        <v>0</v>
      </c>
      <c r="CI145" s="4">
        <v>0</v>
      </c>
      <c r="CJ145" s="4">
        <v>0</v>
      </c>
      <c r="CK145" s="4">
        <v>2.97404681149681E-5</v>
      </c>
      <c r="CL145" s="4">
        <v>6.0240948192524503E-5</v>
      </c>
      <c r="CM145" s="4">
        <v>6.0240948192524503E-5</v>
      </c>
      <c r="CN145" s="4">
        <v>6.0240948192524503E-5</v>
      </c>
      <c r="CO145" s="4">
        <v>6.0240948192524503E-5</v>
      </c>
      <c r="CP145" s="4">
        <v>6.0240948192524503E-5</v>
      </c>
      <c r="CQ145" s="4">
        <v>6.0240948192524503E-5</v>
      </c>
      <c r="CR145" s="4">
        <v>6.0240948192524503E-5</v>
      </c>
      <c r="CS145" s="4">
        <v>6.0240948192524503E-5</v>
      </c>
      <c r="CT145" s="4">
        <v>6.0240948192524503E-5</v>
      </c>
      <c r="CU145" s="4"/>
      <c r="CV145" s="4"/>
      <c r="CW145" s="4"/>
      <c r="CX145" s="4"/>
    </row>
    <row r="146" spans="1:102" x14ac:dyDescent="0.25">
      <c r="A146" t="s">
        <v>11</v>
      </c>
      <c r="B146" s="9">
        <v>46163</v>
      </c>
      <c r="C146" s="4">
        <v>6.0240948192524503E-5</v>
      </c>
      <c r="D146" s="4">
        <v>6.0240948192524503E-5</v>
      </c>
      <c r="E146" s="4">
        <v>6.0240948192524503E-5</v>
      </c>
      <c r="F146" s="4">
        <v>6.0240948192524503E-5</v>
      </c>
      <c r="G146" s="4">
        <v>6.0240948192524503E-5</v>
      </c>
      <c r="H146" s="4">
        <v>6.0240948192524503E-5</v>
      </c>
      <c r="I146" s="4">
        <v>6.0240948192524503E-5</v>
      </c>
      <c r="J146" s="4">
        <v>6.0240948192524503E-5</v>
      </c>
      <c r="K146" s="4">
        <v>6.0240948192524503E-5</v>
      </c>
      <c r="L146" s="4">
        <v>6.0240948192524503E-5</v>
      </c>
      <c r="M146" s="4">
        <v>6.0240948192524503E-5</v>
      </c>
      <c r="N146" s="4">
        <v>6.0240948192524503E-5</v>
      </c>
      <c r="O146" s="4">
        <v>6.0240948192524503E-5</v>
      </c>
      <c r="P146" s="4">
        <v>6.0240948192524503E-5</v>
      </c>
      <c r="Q146" s="4">
        <v>6.0240948192524503E-5</v>
      </c>
      <c r="R146" s="4">
        <v>6.0240948192524503E-5</v>
      </c>
      <c r="S146" s="4">
        <v>6.0240948192524503E-5</v>
      </c>
      <c r="T146" s="4">
        <v>6.0240948192524503E-5</v>
      </c>
      <c r="U146" s="4">
        <v>6.0240948192524503E-5</v>
      </c>
      <c r="V146" s="4">
        <v>6.0240948192524503E-5</v>
      </c>
      <c r="W146" s="4">
        <v>5.9800941266815498E-5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0</v>
      </c>
      <c r="BX146" s="4">
        <v>0</v>
      </c>
      <c r="BY146" s="4">
        <v>0</v>
      </c>
      <c r="BZ146" s="4">
        <v>0</v>
      </c>
      <c r="CA146" s="4">
        <v>0</v>
      </c>
      <c r="CB146" s="4">
        <v>0</v>
      </c>
      <c r="CC146" s="4">
        <v>0</v>
      </c>
      <c r="CD146" s="4">
        <v>0</v>
      </c>
      <c r="CE146" s="4">
        <v>0</v>
      </c>
      <c r="CF146" s="4">
        <v>0</v>
      </c>
      <c r="CG146" s="4">
        <v>0</v>
      </c>
      <c r="CH146" s="4">
        <v>0</v>
      </c>
      <c r="CI146" s="4">
        <v>0</v>
      </c>
      <c r="CJ146" s="4">
        <v>0</v>
      </c>
      <c r="CK146" s="4">
        <v>2.3790374460493999E-5</v>
      </c>
      <c r="CL146" s="4">
        <v>6.0240948192524503E-5</v>
      </c>
      <c r="CM146" s="4">
        <v>6.0240948192524503E-5</v>
      </c>
      <c r="CN146" s="4">
        <v>6.0240948192524503E-5</v>
      </c>
      <c r="CO146" s="4">
        <v>6.0240948192524503E-5</v>
      </c>
      <c r="CP146" s="4">
        <v>6.0240948192524503E-5</v>
      </c>
      <c r="CQ146" s="4">
        <v>6.0240948192524503E-5</v>
      </c>
      <c r="CR146" s="4">
        <v>6.0240948192524503E-5</v>
      </c>
      <c r="CS146" s="4">
        <v>6.0240948192524503E-5</v>
      </c>
      <c r="CT146" s="4">
        <v>6.0240948192524503E-5</v>
      </c>
      <c r="CU146" s="4"/>
      <c r="CV146" s="4"/>
      <c r="CW146" s="4"/>
      <c r="CX146" s="4"/>
    </row>
    <row r="147" spans="1:102" x14ac:dyDescent="0.25">
      <c r="A147" t="s">
        <v>5</v>
      </c>
      <c r="B147" s="9">
        <v>46164</v>
      </c>
      <c r="C147" s="4">
        <v>6.0240948192524503E-5</v>
      </c>
      <c r="D147" s="4">
        <v>6.0240948192524503E-5</v>
      </c>
      <c r="E147" s="4">
        <v>6.0240948192524503E-5</v>
      </c>
      <c r="F147" s="4">
        <v>6.0240948192524503E-5</v>
      </c>
      <c r="G147" s="4">
        <v>6.0240948192524503E-5</v>
      </c>
      <c r="H147" s="4">
        <v>6.0240948192524503E-5</v>
      </c>
      <c r="I147" s="4">
        <v>6.0240948192524503E-5</v>
      </c>
      <c r="J147" s="4">
        <v>6.0240948192524503E-5</v>
      </c>
      <c r="K147" s="4">
        <v>6.0240948192524503E-5</v>
      </c>
      <c r="L147" s="4">
        <v>6.0240948192524503E-5</v>
      </c>
      <c r="M147" s="4">
        <v>6.0240948192524503E-5</v>
      </c>
      <c r="N147" s="4">
        <v>6.0240948192524503E-5</v>
      </c>
      <c r="O147" s="4">
        <v>6.0240948192524503E-5</v>
      </c>
      <c r="P147" s="4">
        <v>6.0240948192524503E-5</v>
      </c>
      <c r="Q147" s="4">
        <v>6.0240948192524503E-5</v>
      </c>
      <c r="R147" s="4">
        <v>6.0240948192524503E-5</v>
      </c>
      <c r="S147" s="4">
        <v>6.0240948192524503E-5</v>
      </c>
      <c r="T147" s="4">
        <v>6.0240948192524503E-5</v>
      </c>
      <c r="U147" s="4">
        <v>6.0240948192524503E-5</v>
      </c>
      <c r="V147" s="4">
        <v>6.0240948192524503E-5</v>
      </c>
      <c r="W147" s="4">
        <v>5.4510858000904901E-5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0</v>
      </c>
      <c r="CB147" s="4">
        <v>0</v>
      </c>
      <c r="CC147" s="4">
        <v>0</v>
      </c>
      <c r="CD147" s="4">
        <v>0</v>
      </c>
      <c r="CE147" s="4">
        <v>0</v>
      </c>
      <c r="CF147" s="4">
        <v>0</v>
      </c>
      <c r="CG147" s="4">
        <v>0</v>
      </c>
      <c r="CH147" s="4">
        <v>0</v>
      </c>
      <c r="CI147" s="4">
        <v>0</v>
      </c>
      <c r="CJ147" s="4">
        <v>0</v>
      </c>
      <c r="CK147" s="4">
        <v>1.78302806486174E-5</v>
      </c>
      <c r="CL147" s="4">
        <v>6.0240948192524503E-5</v>
      </c>
      <c r="CM147" s="4">
        <v>6.0240948192524503E-5</v>
      </c>
      <c r="CN147" s="4">
        <v>6.0240948192524503E-5</v>
      </c>
      <c r="CO147" s="4">
        <v>6.0240948192524503E-5</v>
      </c>
      <c r="CP147" s="4">
        <v>6.0240948192524503E-5</v>
      </c>
      <c r="CQ147" s="4">
        <v>6.0240948192524503E-5</v>
      </c>
      <c r="CR147" s="4">
        <v>6.0240948192524503E-5</v>
      </c>
      <c r="CS147" s="4">
        <v>6.0240948192524503E-5</v>
      </c>
      <c r="CT147" s="4">
        <v>6.0240948192524503E-5</v>
      </c>
      <c r="CU147" s="4"/>
      <c r="CV147" s="4"/>
      <c r="CW147" s="4"/>
      <c r="CX147" s="4"/>
    </row>
    <row r="148" spans="1:102" x14ac:dyDescent="0.25">
      <c r="A148" t="s">
        <v>6</v>
      </c>
      <c r="B148" s="9">
        <v>46165</v>
      </c>
      <c r="C148" s="4">
        <v>6.0240948192524503E-5</v>
      </c>
      <c r="D148" s="4">
        <v>6.0240948192524503E-5</v>
      </c>
      <c r="E148" s="4">
        <v>6.0240948192524503E-5</v>
      </c>
      <c r="F148" s="4">
        <v>6.0240948192524503E-5</v>
      </c>
      <c r="G148" s="4">
        <v>6.0240948192524503E-5</v>
      </c>
      <c r="H148" s="4">
        <v>6.0240948192524503E-5</v>
      </c>
      <c r="I148" s="4">
        <v>6.0240948192524503E-5</v>
      </c>
      <c r="J148" s="4">
        <v>6.0240948192524503E-5</v>
      </c>
      <c r="K148" s="4">
        <v>6.0240948192524503E-5</v>
      </c>
      <c r="L148" s="4">
        <v>6.0240948192524503E-5</v>
      </c>
      <c r="M148" s="4">
        <v>6.0240948192524503E-5</v>
      </c>
      <c r="N148" s="4">
        <v>6.0240948192524503E-5</v>
      </c>
      <c r="O148" s="4">
        <v>6.0240948192524503E-5</v>
      </c>
      <c r="P148" s="4">
        <v>6.0240948192524503E-5</v>
      </c>
      <c r="Q148" s="4">
        <v>6.0240948192524503E-5</v>
      </c>
      <c r="R148" s="4">
        <v>6.0240948192524503E-5</v>
      </c>
      <c r="S148" s="4">
        <v>6.0240948192524503E-5</v>
      </c>
      <c r="T148" s="4">
        <v>6.0240948192524503E-5</v>
      </c>
      <c r="U148" s="4">
        <v>6.0240948192524503E-5</v>
      </c>
      <c r="V148" s="4">
        <v>6.0240948192524503E-5</v>
      </c>
      <c r="W148" s="4">
        <v>4.93507767812265E-5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4">
        <v>0</v>
      </c>
      <c r="CI148" s="4">
        <v>0</v>
      </c>
      <c r="CJ148" s="4">
        <v>0</v>
      </c>
      <c r="CK148" s="4">
        <v>1.20101890403754E-5</v>
      </c>
      <c r="CL148" s="4">
        <v>6.0240948192524503E-5</v>
      </c>
      <c r="CM148" s="4">
        <v>6.0240948192524503E-5</v>
      </c>
      <c r="CN148" s="4">
        <v>6.0240948192524503E-5</v>
      </c>
      <c r="CO148" s="4">
        <v>6.0240948192524503E-5</v>
      </c>
      <c r="CP148" s="4">
        <v>6.0240948192524503E-5</v>
      </c>
      <c r="CQ148" s="4">
        <v>6.0240948192524503E-5</v>
      </c>
      <c r="CR148" s="4">
        <v>6.0240948192524503E-5</v>
      </c>
      <c r="CS148" s="4">
        <v>6.0240948192524503E-5</v>
      </c>
      <c r="CT148" s="4">
        <v>6.0240948192524503E-5</v>
      </c>
      <c r="CU148" s="4"/>
      <c r="CV148" s="4"/>
      <c r="CW148" s="4"/>
      <c r="CX148" s="4"/>
    </row>
    <row r="149" spans="1:102" x14ac:dyDescent="0.25">
      <c r="A149" t="s">
        <v>7</v>
      </c>
      <c r="B149" s="9">
        <v>46166</v>
      </c>
      <c r="C149" s="4">
        <v>6.0240948192524503E-5</v>
      </c>
      <c r="D149" s="4">
        <v>6.0240948192524503E-5</v>
      </c>
      <c r="E149" s="4">
        <v>6.0240948192524503E-5</v>
      </c>
      <c r="F149" s="4">
        <v>6.0240948192524503E-5</v>
      </c>
      <c r="G149" s="4">
        <v>6.0240948192524503E-5</v>
      </c>
      <c r="H149" s="4">
        <v>6.0240948192524503E-5</v>
      </c>
      <c r="I149" s="4">
        <v>6.0240948192524503E-5</v>
      </c>
      <c r="J149" s="4">
        <v>6.0240948192524503E-5</v>
      </c>
      <c r="K149" s="4">
        <v>6.0240948192524503E-5</v>
      </c>
      <c r="L149" s="4">
        <v>6.0240948192524503E-5</v>
      </c>
      <c r="M149" s="4">
        <v>6.0240948192524503E-5</v>
      </c>
      <c r="N149" s="4">
        <v>6.0240948192524503E-5</v>
      </c>
      <c r="O149" s="4">
        <v>6.0240948192524503E-5</v>
      </c>
      <c r="P149" s="4">
        <v>6.0240948192524503E-5</v>
      </c>
      <c r="Q149" s="4">
        <v>6.0240948192524503E-5</v>
      </c>
      <c r="R149" s="4">
        <v>6.0240948192524503E-5</v>
      </c>
      <c r="S149" s="4">
        <v>6.0240948192524503E-5</v>
      </c>
      <c r="T149" s="4">
        <v>6.0240948192524503E-5</v>
      </c>
      <c r="U149" s="4">
        <v>6.0240948192524503E-5</v>
      </c>
      <c r="V149" s="4">
        <v>6.0240948192524503E-5</v>
      </c>
      <c r="W149" s="4">
        <v>4.44006988670001E-5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0</v>
      </c>
      <c r="BW149" s="4">
        <v>0</v>
      </c>
      <c r="BX149" s="4">
        <v>0</v>
      </c>
      <c r="BY149" s="4">
        <v>0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4">
        <v>0</v>
      </c>
      <c r="CI149" s="4">
        <v>0</v>
      </c>
      <c r="CJ149" s="4">
        <v>0</v>
      </c>
      <c r="CK149" s="4">
        <v>6.25009837654844E-6</v>
      </c>
      <c r="CL149" s="4">
        <v>6.0240948192524503E-5</v>
      </c>
      <c r="CM149" s="4">
        <v>6.0240948192524503E-5</v>
      </c>
      <c r="CN149" s="4">
        <v>6.0240948192524503E-5</v>
      </c>
      <c r="CO149" s="4">
        <v>6.0240948192524503E-5</v>
      </c>
      <c r="CP149" s="4">
        <v>6.0240948192524503E-5</v>
      </c>
      <c r="CQ149" s="4">
        <v>6.0240948192524503E-5</v>
      </c>
      <c r="CR149" s="4">
        <v>6.0240948192524503E-5</v>
      </c>
      <c r="CS149" s="4">
        <v>6.0240948192524503E-5</v>
      </c>
      <c r="CT149" s="4">
        <v>6.0240948192524503E-5</v>
      </c>
      <c r="CU149" s="4"/>
      <c r="CV149" s="4"/>
      <c r="CW149" s="4"/>
      <c r="CX149" s="4"/>
    </row>
    <row r="150" spans="1:102" x14ac:dyDescent="0.25">
      <c r="A150" t="s">
        <v>8</v>
      </c>
      <c r="B150" s="9">
        <v>46167</v>
      </c>
      <c r="C150" s="4">
        <v>6.0240948192524503E-5</v>
      </c>
      <c r="D150" s="4">
        <v>6.0240948192524503E-5</v>
      </c>
      <c r="E150" s="4">
        <v>6.0240948192524503E-5</v>
      </c>
      <c r="F150" s="4">
        <v>6.0240948192524503E-5</v>
      </c>
      <c r="G150" s="4">
        <v>6.0240948192524503E-5</v>
      </c>
      <c r="H150" s="4">
        <v>6.0240948192524503E-5</v>
      </c>
      <c r="I150" s="4">
        <v>6.0240948192524503E-5</v>
      </c>
      <c r="J150" s="4">
        <v>6.0240948192524503E-5</v>
      </c>
      <c r="K150" s="4">
        <v>6.0240948192524503E-5</v>
      </c>
      <c r="L150" s="4">
        <v>6.0240948192524503E-5</v>
      </c>
      <c r="M150" s="4">
        <v>6.0240948192524503E-5</v>
      </c>
      <c r="N150" s="4">
        <v>6.0240948192524503E-5</v>
      </c>
      <c r="O150" s="4">
        <v>6.0240948192524503E-5</v>
      </c>
      <c r="P150" s="4">
        <v>6.0240948192524503E-5</v>
      </c>
      <c r="Q150" s="4">
        <v>6.0240948192524503E-5</v>
      </c>
      <c r="R150" s="4">
        <v>6.0240948192524503E-5</v>
      </c>
      <c r="S150" s="4">
        <v>6.0240948192524503E-5</v>
      </c>
      <c r="T150" s="4">
        <v>6.0240948192524503E-5</v>
      </c>
      <c r="U150" s="4">
        <v>6.0240948192524503E-5</v>
      </c>
      <c r="V150" s="4">
        <v>6.0240948192524503E-5</v>
      </c>
      <c r="W150" s="4">
        <v>3.9580622999005998E-5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0</v>
      </c>
      <c r="CA150" s="4">
        <v>0</v>
      </c>
      <c r="CB150" s="4">
        <v>0</v>
      </c>
      <c r="CC150" s="4">
        <v>0</v>
      </c>
      <c r="CD150" s="4">
        <v>0</v>
      </c>
      <c r="CE150" s="4">
        <v>0</v>
      </c>
      <c r="CF150" s="4">
        <v>0</v>
      </c>
      <c r="CG150" s="4">
        <v>0</v>
      </c>
      <c r="CH150" s="4">
        <v>0</v>
      </c>
      <c r="CI150" s="4">
        <v>0</v>
      </c>
      <c r="CJ150" s="4">
        <v>0</v>
      </c>
      <c r="CK150" s="4">
        <v>6.3000991635608299E-7</v>
      </c>
      <c r="CL150" s="4">
        <v>6.0240948192524503E-5</v>
      </c>
      <c r="CM150" s="4">
        <v>6.0240948192524503E-5</v>
      </c>
      <c r="CN150" s="4">
        <v>6.0240948192524503E-5</v>
      </c>
      <c r="CO150" s="4">
        <v>6.0240948192524503E-5</v>
      </c>
      <c r="CP150" s="4">
        <v>6.0240948192524503E-5</v>
      </c>
      <c r="CQ150" s="4">
        <v>6.0240948192524503E-5</v>
      </c>
      <c r="CR150" s="4">
        <v>6.0240948192524503E-5</v>
      </c>
      <c r="CS150" s="4">
        <v>6.0240948192524503E-5</v>
      </c>
      <c r="CT150" s="4">
        <v>6.0240948192524503E-5</v>
      </c>
      <c r="CU150" s="4"/>
      <c r="CV150" s="4"/>
      <c r="CW150" s="4"/>
      <c r="CX150" s="4"/>
    </row>
    <row r="151" spans="1:102" x14ac:dyDescent="0.25">
      <c r="A151" t="s">
        <v>9</v>
      </c>
      <c r="B151" s="9">
        <v>46168</v>
      </c>
      <c r="C151" s="4">
        <v>6.0240948192524503E-5</v>
      </c>
      <c r="D151" s="4">
        <v>6.0240948192524503E-5</v>
      </c>
      <c r="E151" s="4">
        <v>6.0240948192524503E-5</v>
      </c>
      <c r="F151" s="4">
        <v>6.0240948192524503E-5</v>
      </c>
      <c r="G151" s="4">
        <v>6.0240948192524503E-5</v>
      </c>
      <c r="H151" s="4">
        <v>6.0240948192524503E-5</v>
      </c>
      <c r="I151" s="4">
        <v>6.0240948192524503E-5</v>
      </c>
      <c r="J151" s="4">
        <v>6.0240948192524503E-5</v>
      </c>
      <c r="K151" s="4">
        <v>6.0240948192524503E-5</v>
      </c>
      <c r="L151" s="4">
        <v>6.0240948192524503E-5</v>
      </c>
      <c r="M151" s="4">
        <v>6.0240948192524503E-5</v>
      </c>
      <c r="N151" s="4">
        <v>6.0240948192524503E-5</v>
      </c>
      <c r="O151" s="4">
        <v>6.0240948192524503E-5</v>
      </c>
      <c r="P151" s="4">
        <v>6.0240948192524503E-5</v>
      </c>
      <c r="Q151" s="4">
        <v>6.0240948192524503E-5</v>
      </c>
      <c r="R151" s="4">
        <v>6.0240948192524503E-5</v>
      </c>
      <c r="S151" s="4">
        <v>6.0240948192524503E-5</v>
      </c>
      <c r="T151" s="4">
        <v>6.0240948192524503E-5</v>
      </c>
      <c r="U151" s="4">
        <v>6.0240948192524503E-5</v>
      </c>
      <c r="V151" s="4">
        <v>6.0240948192524503E-5</v>
      </c>
      <c r="W151" s="4">
        <v>3.4960550279061302E-5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0</v>
      </c>
      <c r="CB151" s="4">
        <v>0</v>
      </c>
      <c r="CC151" s="4">
        <v>0</v>
      </c>
      <c r="CD151" s="4">
        <v>0</v>
      </c>
      <c r="CE151" s="4">
        <v>0</v>
      </c>
      <c r="CF151" s="4">
        <v>0</v>
      </c>
      <c r="CG151" s="4">
        <v>0</v>
      </c>
      <c r="CH151" s="4">
        <v>0</v>
      </c>
      <c r="CI151" s="4">
        <v>0</v>
      </c>
      <c r="CJ151" s="4">
        <v>0</v>
      </c>
      <c r="CK151" s="4">
        <v>0</v>
      </c>
      <c r="CL151" s="4">
        <v>5.5380871694920403E-5</v>
      </c>
      <c r="CM151" s="4">
        <v>6.0240948192524503E-5</v>
      </c>
      <c r="CN151" s="4">
        <v>6.0240948192524503E-5</v>
      </c>
      <c r="CO151" s="4">
        <v>6.0240948192524503E-5</v>
      </c>
      <c r="CP151" s="4">
        <v>6.0240948192524503E-5</v>
      </c>
      <c r="CQ151" s="4">
        <v>6.0240948192524503E-5</v>
      </c>
      <c r="CR151" s="4">
        <v>6.0240948192524503E-5</v>
      </c>
      <c r="CS151" s="4">
        <v>6.0240948192524503E-5</v>
      </c>
      <c r="CT151" s="4">
        <v>6.0240948192524503E-5</v>
      </c>
      <c r="CU151" s="4"/>
      <c r="CV151" s="4"/>
      <c r="CW151" s="4"/>
      <c r="CX151" s="4"/>
    </row>
    <row r="152" spans="1:102" x14ac:dyDescent="0.25">
      <c r="A152" t="s">
        <v>10</v>
      </c>
      <c r="B152" s="9">
        <v>46169</v>
      </c>
      <c r="C152" s="4">
        <v>6.0240948192524503E-5</v>
      </c>
      <c r="D152" s="4">
        <v>6.0240948192524503E-5</v>
      </c>
      <c r="E152" s="4">
        <v>6.0240948192524503E-5</v>
      </c>
      <c r="F152" s="4">
        <v>6.0240948192524503E-5</v>
      </c>
      <c r="G152" s="4">
        <v>6.0240948192524503E-5</v>
      </c>
      <c r="H152" s="4">
        <v>6.0240948192524503E-5</v>
      </c>
      <c r="I152" s="4">
        <v>6.0240948192524503E-5</v>
      </c>
      <c r="J152" s="4">
        <v>6.0240948192524503E-5</v>
      </c>
      <c r="K152" s="4">
        <v>6.0240948192524503E-5</v>
      </c>
      <c r="L152" s="4">
        <v>6.0240948192524503E-5</v>
      </c>
      <c r="M152" s="4">
        <v>6.0240948192524503E-5</v>
      </c>
      <c r="N152" s="4">
        <v>6.0240948192524503E-5</v>
      </c>
      <c r="O152" s="4">
        <v>6.0240948192524503E-5</v>
      </c>
      <c r="P152" s="4">
        <v>6.0240948192524503E-5</v>
      </c>
      <c r="Q152" s="4">
        <v>6.0240948192524503E-5</v>
      </c>
      <c r="R152" s="4">
        <v>6.0240948192524503E-5</v>
      </c>
      <c r="S152" s="4">
        <v>6.0240948192524503E-5</v>
      </c>
      <c r="T152" s="4">
        <v>6.0240948192524503E-5</v>
      </c>
      <c r="U152" s="4">
        <v>6.0240948192524503E-5</v>
      </c>
      <c r="V152" s="4">
        <v>6.0240948192524503E-5</v>
      </c>
      <c r="W152" s="4">
        <v>3.04804797627514E-5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0</v>
      </c>
      <c r="CF152" s="4">
        <v>0</v>
      </c>
      <c r="CG152" s="4">
        <v>0</v>
      </c>
      <c r="CH152" s="4">
        <v>0</v>
      </c>
      <c r="CI152" s="4">
        <v>0</v>
      </c>
      <c r="CJ152" s="4">
        <v>0</v>
      </c>
      <c r="CK152" s="4">
        <v>0</v>
      </c>
      <c r="CL152" s="4">
        <v>5.0020787327192502E-5</v>
      </c>
      <c r="CM152" s="4">
        <v>6.0240948192524503E-5</v>
      </c>
      <c r="CN152" s="4">
        <v>6.0240948192524503E-5</v>
      </c>
      <c r="CO152" s="4">
        <v>6.0240948192524503E-5</v>
      </c>
      <c r="CP152" s="4">
        <v>6.0240948192524503E-5</v>
      </c>
      <c r="CQ152" s="4">
        <v>6.0240948192524503E-5</v>
      </c>
      <c r="CR152" s="4">
        <v>6.0240948192524503E-5</v>
      </c>
      <c r="CS152" s="4">
        <v>6.0240948192524503E-5</v>
      </c>
      <c r="CT152" s="4">
        <v>6.0240948192524503E-5</v>
      </c>
      <c r="CU152" s="4"/>
      <c r="CV152" s="4"/>
      <c r="CW152" s="4"/>
      <c r="CX152" s="4"/>
    </row>
    <row r="153" spans="1:102" x14ac:dyDescent="0.25">
      <c r="A153" t="s">
        <v>11</v>
      </c>
      <c r="B153" s="9">
        <v>46170</v>
      </c>
      <c r="C153" s="4">
        <v>6.0240948192524503E-5</v>
      </c>
      <c r="D153" s="4">
        <v>6.0240948192524503E-5</v>
      </c>
      <c r="E153" s="4">
        <v>6.0240948192524503E-5</v>
      </c>
      <c r="F153" s="4">
        <v>6.0240948192524503E-5</v>
      </c>
      <c r="G153" s="4">
        <v>6.0240948192524503E-5</v>
      </c>
      <c r="H153" s="4">
        <v>6.0240948192524503E-5</v>
      </c>
      <c r="I153" s="4">
        <v>6.0240948192524503E-5</v>
      </c>
      <c r="J153" s="4">
        <v>6.0240948192524503E-5</v>
      </c>
      <c r="K153" s="4">
        <v>6.0240948192524503E-5</v>
      </c>
      <c r="L153" s="4">
        <v>6.0240948192524503E-5</v>
      </c>
      <c r="M153" s="4">
        <v>6.0240948192524503E-5</v>
      </c>
      <c r="N153" s="4">
        <v>6.0240948192524503E-5</v>
      </c>
      <c r="O153" s="4">
        <v>6.0240948192524503E-5</v>
      </c>
      <c r="P153" s="4">
        <v>6.0240948192524503E-5</v>
      </c>
      <c r="Q153" s="4">
        <v>6.0240948192524503E-5</v>
      </c>
      <c r="R153" s="4">
        <v>6.0240948192524503E-5</v>
      </c>
      <c r="S153" s="4">
        <v>6.0240948192524503E-5</v>
      </c>
      <c r="T153" s="4">
        <v>6.0240948192524503E-5</v>
      </c>
      <c r="U153" s="4">
        <v>6.0240948192524503E-5</v>
      </c>
      <c r="V153" s="4">
        <v>6.0240948192524503E-5</v>
      </c>
      <c r="W153" s="4">
        <v>2.6200412394490999E-5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0</v>
      </c>
      <c r="CC153" s="4">
        <v>0</v>
      </c>
      <c r="CD153" s="4">
        <v>0</v>
      </c>
      <c r="CE153" s="4">
        <v>0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4.4740704218684399E-5</v>
      </c>
      <c r="CM153" s="4">
        <v>6.0240948192524503E-5</v>
      </c>
      <c r="CN153" s="4">
        <v>6.0240948192524503E-5</v>
      </c>
      <c r="CO153" s="4">
        <v>6.0240948192524503E-5</v>
      </c>
      <c r="CP153" s="4">
        <v>6.0240948192524503E-5</v>
      </c>
      <c r="CQ153" s="4">
        <v>6.0240948192524503E-5</v>
      </c>
      <c r="CR153" s="4">
        <v>6.0240948192524503E-5</v>
      </c>
      <c r="CS153" s="4">
        <v>6.0240948192524503E-5</v>
      </c>
      <c r="CT153" s="4">
        <v>6.0240948192524503E-5</v>
      </c>
      <c r="CU153" s="4"/>
      <c r="CV153" s="4"/>
      <c r="CW153" s="4"/>
      <c r="CX153" s="4"/>
    </row>
    <row r="154" spans="1:102" x14ac:dyDescent="0.25">
      <c r="A154" t="s">
        <v>5</v>
      </c>
      <c r="B154" s="9">
        <v>46171</v>
      </c>
      <c r="C154" s="4">
        <v>6.0240948192524503E-5</v>
      </c>
      <c r="D154" s="4">
        <v>6.0240948192524503E-5</v>
      </c>
      <c r="E154" s="4">
        <v>6.0240948192524503E-5</v>
      </c>
      <c r="F154" s="4">
        <v>6.0240948192524503E-5</v>
      </c>
      <c r="G154" s="4">
        <v>6.0240948192524503E-5</v>
      </c>
      <c r="H154" s="4">
        <v>6.0240948192524503E-5</v>
      </c>
      <c r="I154" s="4">
        <v>6.0240948192524503E-5</v>
      </c>
      <c r="J154" s="4">
        <v>6.0240948192524503E-5</v>
      </c>
      <c r="K154" s="4">
        <v>6.0240948192524503E-5</v>
      </c>
      <c r="L154" s="4">
        <v>6.0240948192524503E-5</v>
      </c>
      <c r="M154" s="4">
        <v>6.0240948192524503E-5</v>
      </c>
      <c r="N154" s="4">
        <v>6.0240948192524503E-5</v>
      </c>
      <c r="O154" s="4">
        <v>6.0240948192524503E-5</v>
      </c>
      <c r="P154" s="4">
        <v>6.0240948192524503E-5</v>
      </c>
      <c r="Q154" s="4">
        <v>6.0240948192524503E-5</v>
      </c>
      <c r="R154" s="4">
        <v>6.0240948192524503E-5</v>
      </c>
      <c r="S154" s="4">
        <v>6.0240948192524503E-5</v>
      </c>
      <c r="T154" s="4">
        <v>6.0240948192524503E-5</v>
      </c>
      <c r="U154" s="4">
        <v>6.0240948192524503E-5</v>
      </c>
      <c r="V154" s="4">
        <v>6.0240948192524503E-5</v>
      </c>
      <c r="W154" s="4">
        <v>2.2050347072462899E-5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0</v>
      </c>
      <c r="BX154" s="4">
        <v>0</v>
      </c>
      <c r="BY154" s="4">
        <v>0</v>
      </c>
      <c r="BZ154" s="4">
        <v>0</v>
      </c>
      <c r="CA154" s="4">
        <v>0</v>
      </c>
      <c r="CB154" s="4">
        <v>0</v>
      </c>
      <c r="CC154" s="4">
        <v>0</v>
      </c>
      <c r="CD154" s="4">
        <v>0</v>
      </c>
      <c r="CE154" s="4">
        <v>0</v>
      </c>
      <c r="CF154" s="4">
        <v>0</v>
      </c>
      <c r="CG154" s="4">
        <v>0</v>
      </c>
      <c r="CH154" s="4">
        <v>0</v>
      </c>
      <c r="CI154" s="4">
        <v>0</v>
      </c>
      <c r="CJ154" s="4">
        <v>0</v>
      </c>
      <c r="CK154" s="4">
        <v>0</v>
      </c>
      <c r="CL154" s="4">
        <v>3.9580622999005998E-5</v>
      </c>
      <c r="CM154" s="4">
        <v>6.0240948192524503E-5</v>
      </c>
      <c r="CN154" s="4">
        <v>6.0240948192524503E-5</v>
      </c>
      <c r="CO154" s="4">
        <v>6.0240948192524503E-5</v>
      </c>
      <c r="CP154" s="4">
        <v>6.0240948192524503E-5</v>
      </c>
      <c r="CQ154" s="4">
        <v>6.0240948192524503E-5</v>
      </c>
      <c r="CR154" s="4">
        <v>6.0240948192524503E-5</v>
      </c>
      <c r="CS154" s="4">
        <v>6.0240948192524503E-5</v>
      </c>
      <c r="CT154" s="4">
        <v>6.0240948192524503E-5</v>
      </c>
      <c r="CU154" s="4"/>
      <c r="CV154" s="4"/>
      <c r="CW154" s="4"/>
      <c r="CX154" s="4"/>
    </row>
    <row r="155" spans="1:102" x14ac:dyDescent="0.25">
      <c r="A155" t="s">
        <v>6</v>
      </c>
      <c r="B155" s="9">
        <v>46172</v>
      </c>
      <c r="C155" s="4">
        <v>6.0240948192524503E-5</v>
      </c>
      <c r="D155" s="4">
        <v>6.0240948192524503E-5</v>
      </c>
      <c r="E155" s="4">
        <v>6.0240948192524503E-5</v>
      </c>
      <c r="F155" s="4">
        <v>6.0240948192524503E-5</v>
      </c>
      <c r="G155" s="4">
        <v>6.0240948192524503E-5</v>
      </c>
      <c r="H155" s="4">
        <v>6.0240948192524503E-5</v>
      </c>
      <c r="I155" s="4">
        <v>6.0240948192524503E-5</v>
      </c>
      <c r="J155" s="4">
        <v>6.0240948192524503E-5</v>
      </c>
      <c r="K155" s="4">
        <v>6.0240948192524503E-5</v>
      </c>
      <c r="L155" s="4">
        <v>6.0240948192524503E-5</v>
      </c>
      <c r="M155" s="4">
        <v>6.0240948192524503E-5</v>
      </c>
      <c r="N155" s="4">
        <v>6.0240948192524503E-5</v>
      </c>
      <c r="O155" s="4">
        <v>6.0240948192524503E-5</v>
      </c>
      <c r="P155" s="4">
        <v>6.0240948192524503E-5</v>
      </c>
      <c r="Q155" s="4">
        <v>6.0240948192524503E-5</v>
      </c>
      <c r="R155" s="4">
        <v>6.0240948192524503E-5</v>
      </c>
      <c r="S155" s="4">
        <v>6.0240948192524503E-5</v>
      </c>
      <c r="T155" s="4">
        <v>6.0240948192524503E-5</v>
      </c>
      <c r="U155" s="4">
        <v>6.0240948192524503E-5</v>
      </c>
      <c r="V155" s="4">
        <v>6.0240948192524503E-5</v>
      </c>
      <c r="W155" s="4">
        <v>1.81002848984843E-5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0</v>
      </c>
      <c r="CE155" s="4">
        <v>0</v>
      </c>
      <c r="CF155" s="4">
        <v>0</v>
      </c>
      <c r="CG155" s="4">
        <v>0</v>
      </c>
      <c r="CH155" s="4">
        <v>0</v>
      </c>
      <c r="CI155" s="4">
        <v>0</v>
      </c>
      <c r="CJ155" s="4">
        <v>0</v>
      </c>
      <c r="CK155" s="4">
        <v>0</v>
      </c>
      <c r="CL155" s="4">
        <v>3.4560543982962199E-5</v>
      </c>
      <c r="CM155" s="4">
        <v>6.0240948192524503E-5</v>
      </c>
      <c r="CN155" s="4">
        <v>6.0240948192524503E-5</v>
      </c>
      <c r="CO155" s="4">
        <v>6.0240948192524503E-5</v>
      </c>
      <c r="CP155" s="4">
        <v>6.0240948192524503E-5</v>
      </c>
      <c r="CQ155" s="4">
        <v>6.0240948192524503E-5</v>
      </c>
      <c r="CR155" s="4">
        <v>6.0240948192524503E-5</v>
      </c>
      <c r="CS155" s="4">
        <v>6.0240948192524503E-5</v>
      </c>
      <c r="CT155" s="4">
        <v>6.0240948192524503E-5</v>
      </c>
      <c r="CU155" s="4"/>
      <c r="CV155" s="4"/>
      <c r="CW155" s="4"/>
      <c r="CX155" s="4"/>
    </row>
    <row r="156" spans="1:102" x14ac:dyDescent="0.25">
      <c r="A156" t="s">
        <v>7</v>
      </c>
      <c r="B156" s="9">
        <v>46173</v>
      </c>
      <c r="C156" s="4">
        <v>6.0240948192524503E-5</v>
      </c>
      <c r="D156" s="4">
        <v>6.0240948192524503E-5</v>
      </c>
      <c r="E156" s="4">
        <v>6.0240948192524503E-5</v>
      </c>
      <c r="F156" s="4">
        <v>6.0240948192524503E-5</v>
      </c>
      <c r="G156" s="4">
        <v>6.0240948192524503E-5</v>
      </c>
      <c r="H156" s="4">
        <v>6.0240948192524503E-5</v>
      </c>
      <c r="I156" s="4">
        <v>6.0240948192524503E-5</v>
      </c>
      <c r="J156" s="4">
        <v>6.0240948192524503E-5</v>
      </c>
      <c r="K156" s="4">
        <v>6.0240948192524503E-5</v>
      </c>
      <c r="L156" s="4">
        <v>6.0240948192524503E-5</v>
      </c>
      <c r="M156" s="4">
        <v>6.0240948192524503E-5</v>
      </c>
      <c r="N156" s="4">
        <v>6.0240948192524503E-5</v>
      </c>
      <c r="O156" s="4">
        <v>6.0240948192524503E-5</v>
      </c>
      <c r="P156" s="4">
        <v>6.0240948192524503E-5</v>
      </c>
      <c r="Q156" s="4">
        <v>6.0240948192524503E-5</v>
      </c>
      <c r="R156" s="4">
        <v>6.0240948192524503E-5</v>
      </c>
      <c r="S156" s="4">
        <v>6.0240948192524503E-5</v>
      </c>
      <c r="T156" s="4">
        <v>6.0240948192524503E-5</v>
      </c>
      <c r="U156" s="4">
        <v>6.0240948192524503E-5</v>
      </c>
      <c r="V156" s="4">
        <v>6.0240948192524503E-5</v>
      </c>
      <c r="W156" s="4">
        <v>1.44202269743725E-5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0</v>
      </c>
      <c r="CE156" s="4">
        <v>0</v>
      </c>
      <c r="CF156" s="4">
        <v>0</v>
      </c>
      <c r="CG156" s="4">
        <v>0</v>
      </c>
      <c r="CH156" s="4">
        <v>0</v>
      </c>
      <c r="CI156" s="4">
        <v>0</v>
      </c>
      <c r="CJ156" s="4">
        <v>0</v>
      </c>
      <c r="CK156" s="4">
        <v>0</v>
      </c>
      <c r="CL156" s="4">
        <v>2.97404681149681E-5</v>
      </c>
      <c r="CM156" s="4">
        <v>6.0240948192524503E-5</v>
      </c>
      <c r="CN156" s="4">
        <v>6.0240948192524503E-5</v>
      </c>
      <c r="CO156" s="4">
        <v>6.0240948192524503E-5</v>
      </c>
      <c r="CP156" s="4">
        <v>6.0240948192524503E-5</v>
      </c>
      <c r="CQ156" s="4">
        <v>6.0240948192524503E-5</v>
      </c>
      <c r="CR156" s="4">
        <v>6.0240948192524503E-5</v>
      </c>
      <c r="CS156" s="4">
        <v>6.0240948192524503E-5</v>
      </c>
      <c r="CT156" s="4">
        <v>6.0240948192524503E-5</v>
      </c>
      <c r="CU156" s="4"/>
      <c r="CV156" s="4"/>
      <c r="CW156" s="4"/>
      <c r="CX156" s="4"/>
    </row>
    <row r="157" spans="1:102" x14ac:dyDescent="0.25">
      <c r="A157" t="s">
        <v>21</v>
      </c>
      <c r="B157" s="9">
        <v>46174</v>
      </c>
      <c r="C157" s="4">
        <v>6.0240948192524503E-5</v>
      </c>
      <c r="D157" s="4">
        <v>6.0240948192524503E-5</v>
      </c>
      <c r="E157" s="4">
        <v>6.0240948192524503E-5</v>
      </c>
      <c r="F157" s="4">
        <v>6.0240948192524503E-5</v>
      </c>
      <c r="G157" s="4">
        <v>6.0240948192524503E-5</v>
      </c>
      <c r="H157" s="4">
        <v>6.0240948192524503E-5</v>
      </c>
      <c r="I157" s="4">
        <v>6.0240948192524503E-5</v>
      </c>
      <c r="J157" s="4">
        <v>6.0240948192524503E-5</v>
      </c>
      <c r="K157" s="4">
        <v>6.0240948192524503E-5</v>
      </c>
      <c r="L157" s="4">
        <v>6.0240948192524503E-5</v>
      </c>
      <c r="M157" s="4">
        <v>6.0240948192524503E-5</v>
      </c>
      <c r="N157" s="4">
        <v>6.0240948192524503E-5</v>
      </c>
      <c r="O157" s="4">
        <v>6.0240948192524503E-5</v>
      </c>
      <c r="P157" s="4">
        <v>6.0240948192524503E-5</v>
      </c>
      <c r="Q157" s="4">
        <v>6.0240948192524503E-5</v>
      </c>
      <c r="R157" s="4">
        <v>6.0240948192524503E-5</v>
      </c>
      <c r="S157" s="4">
        <v>6.0240948192524503E-5</v>
      </c>
      <c r="T157" s="4">
        <v>6.0240948192524503E-5</v>
      </c>
      <c r="U157" s="4">
        <v>6.0240948192524503E-5</v>
      </c>
      <c r="V157" s="4">
        <v>6.0240948192524503E-5</v>
      </c>
      <c r="W157" s="4">
        <v>1.08001699946757E-5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0</v>
      </c>
      <c r="CH157" s="4">
        <v>0</v>
      </c>
      <c r="CI157" s="4">
        <v>0</v>
      </c>
      <c r="CJ157" s="4">
        <v>0</v>
      </c>
      <c r="CK157" s="4">
        <v>0</v>
      </c>
      <c r="CL157" s="4">
        <v>2.49903933487913E-5</v>
      </c>
      <c r="CM157" s="4">
        <v>6.0240948192524503E-5</v>
      </c>
      <c r="CN157" s="4">
        <v>6.0240948192524503E-5</v>
      </c>
      <c r="CO157" s="4">
        <v>6.0240948192524503E-5</v>
      </c>
      <c r="CP157" s="4">
        <v>6.0240948192524503E-5</v>
      </c>
      <c r="CQ157" s="4">
        <v>6.0240948192524503E-5</v>
      </c>
      <c r="CR157" s="4">
        <v>6.0240948192524503E-5</v>
      </c>
      <c r="CS157" s="4">
        <v>6.0240948192524503E-5</v>
      </c>
      <c r="CT157" s="4">
        <v>6.0240948192524503E-5</v>
      </c>
      <c r="CU157" s="4"/>
      <c r="CV157" s="4"/>
      <c r="CW157" s="4"/>
      <c r="CX157" s="4"/>
    </row>
    <row r="158" spans="1:102" x14ac:dyDescent="0.25">
      <c r="A158" t="s">
        <v>9</v>
      </c>
      <c r="B158" s="9">
        <v>46175</v>
      </c>
      <c r="C158" s="4">
        <v>6.0240948192524503E-5</v>
      </c>
      <c r="D158" s="4">
        <v>6.0240948192524503E-5</v>
      </c>
      <c r="E158" s="4">
        <v>6.0240948192524503E-5</v>
      </c>
      <c r="F158" s="4">
        <v>6.0240948192524503E-5</v>
      </c>
      <c r="G158" s="4">
        <v>6.0240948192524503E-5</v>
      </c>
      <c r="H158" s="4">
        <v>6.0240948192524503E-5</v>
      </c>
      <c r="I158" s="4">
        <v>6.0240948192524503E-5</v>
      </c>
      <c r="J158" s="4">
        <v>6.0240948192524503E-5</v>
      </c>
      <c r="K158" s="4">
        <v>6.0240948192524503E-5</v>
      </c>
      <c r="L158" s="4">
        <v>6.0240948192524503E-5</v>
      </c>
      <c r="M158" s="4">
        <v>6.0240948192524503E-5</v>
      </c>
      <c r="N158" s="4">
        <v>6.0240948192524503E-5</v>
      </c>
      <c r="O158" s="4">
        <v>6.0240948192524503E-5</v>
      </c>
      <c r="P158" s="4">
        <v>6.0240948192524503E-5</v>
      </c>
      <c r="Q158" s="4">
        <v>6.0240948192524503E-5</v>
      </c>
      <c r="R158" s="4">
        <v>6.0240948192524503E-5</v>
      </c>
      <c r="S158" s="4">
        <v>6.0240948192524503E-5</v>
      </c>
      <c r="T158" s="4">
        <v>6.0240948192524503E-5</v>
      </c>
      <c r="U158" s="4">
        <v>6.0240948192524503E-5</v>
      </c>
      <c r="V158" s="4">
        <v>6.0240948192524503E-5</v>
      </c>
      <c r="W158" s="4">
        <v>7.4501172648457404E-6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0</v>
      </c>
      <c r="CC158" s="4">
        <v>0</v>
      </c>
      <c r="CD158" s="4">
        <v>0</v>
      </c>
      <c r="CE158" s="4">
        <v>0</v>
      </c>
      <c r="CF158" s="4">
        <v>0</v>
      </c>
      <c r="CG158" s="4">
        <v>0</v>
      </c>
      <c r="CH158" s="4">
        <v>0</v>
      </c>
      <c r="CI158" s="4">
        <v>0</v>
      </c>
      <c r="CJ158" s="4">
        <v>0</v>
      </c>
      <c r="CK158" s="4">
        <v>0</v>
      </c>
      <c r="CL158" s="4">
        <v>2.03703206288466E-5</v>
      </c>
      <c r="CM158" s="4">
        <v>6.0240948192524503E-5</v>
      </c>
      <c r="CN158" s="4">
        <v>6.0240948192524503E-5</v>
      </c>
      <c r="CO158" s="4">
        <v>6.0240948192524503E-5</v>
      </c>
      <c r="CP158" s="4">
        <v>6.0240948192524503E-5</v>
      </c>
      <c r="CQ158" s="4">
        <v>6.0240948192524503E-5</v>
      </c>
      <c r="CR158" s="4">
        <v>6.0240948192524503E-5</v>
      </c>
      <c r="CS158" s="4">
        <v>6.0240948192524503E-5</v>
      </c>
      <c r="CT158" s="4">
        <v>6.0240948192524503E-5</v>
      </c>
      <c r="CU158" s="4"/>
      <c r="CV158" s="4"/>
      <c r="CW158" s="4"/>
      <c r="CX158" s="4"/>
    </row>
    <row r="159" spans="1:102" x14ac:dyDescent="0.25">
      <c r="A159" t="s">
        <v>10</v>
      </c>
      <c r="B159" s="9">
        <v>46176</v>
      </c>
      <c r="C159" s="4">
        <v>6.0240948192524503E-5</v>
      </c>
      <c r="D159" s="4">
        <v>6.0240948192524503E-5</v>
      </c>
      <c r="E159" s="4">
        <v>6.0240948192524503E-5</v>
      </c>
      <c r="F159" s="4">
        <v>6.0240948192524503E-5</v>
      </c>
      <c r="G159" s="4">
        <v>6.0240948192524503E-5</v>
      </c>
      <c r="H159" s="4">
        <v>6.0240948192524503E-5</v>
      </c>
      <c r="I159" s="4">
        <v>6.0240948192524503E-5</v>
      </c>
      <c r="J159" s="4">
        <v>6.0240948192524503E-5</v>
      </c>
      <c r="K159" s="4">
        <v>6.0240948192524503E-5</v>
      </c>
      <c r="L159" s="4">
        <v>6.0240948192524503E-5</v>
      </c>
      <c r="M159" s="4">
        <v>6.0240948192524503E-5</v>
      </c>
      <c r="N159" s="4">
        <v>6.0240948192524503E-5</v>
      </c>
      <c r="O159" s="4">
        <v>6.0240948192524503E-5</v>
      </c>
      <c r="P159" s="4">
        <v>6.0240948192524503E-5</v>
      </c>
      <c r="Q159" s="4">
        <v>6.0240948192524503E-5</v>
      </c>
      <c r="R159" s="4">
        <v>6.0240948192524503E-5</v>
      </c>
      <c r="S159" s="4">
        <v>6.0240948192524503E-5</v>
      </c>
      <c r="T159" s="4">
        <v>6.0240948192524503E-5</v>
      </c>
      <c r="U159" s="4">
        <v>6.0240948192524503E-5</v>
      </c>
      <c r="V159" s="4">
        <v>6.0240948192524503E-5</v>
      </c>
      <c r="W159" s="4">
        <v>4.3100678404678E-6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0</v>
      </c>
      <c r="CA159" s="4">
        <v>0</v>
      </c>
      <c r="CB159" s="4">
        <v>0</v>
      </c>
      <c r="CC159" s="4">
        <v>0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0</v>
      </c>
      <c r="CK159" s="4">
        <v>0</v>
      </c>
      <c r="CL159" s="4">
        <v>1.59502510569516E-5</v>
      </c>
      <c r="CM159" s="4">
        <v>6.0240948192524503E-5</v>
      </c>
      <c r="CN159" s="4">
        <v>6.0240948192524503E-5</v>
      </c>
      <c r="CO159" s="4">
        <v>6.0240948192524503E-5</v>
      </c>
      <c r="CP159" s="4">
        <v>6.0240948192524503E-5</v>
      </c>
      <c r="CQ159" s="4">
        <v>6.0240948192524503E-5</v>
      </c>
      <c r="CR159" s="4">
        <v>6.0240948192524503E-5</v>
      </c>
      <c r="CS159" s="4">
        <v>6.0240948192524503E-5</v>
      </c>
      <c r="CT159" s="4">
        <v>6.0240948192524503E-5</v>
      </c>
      <c r="CU159" s="4"/>
      <c r="CV159" s="4"/>
      <c r="CW159" s="4"/>
      <c r="CX159" s="4"/>
    </row>
    <row r="160" spans="1:102" x14ac:dyDescent="0.25">
      <c r="A160" t="s">
        <v>11</v>
      </c>
      <c r="B160" s="9">
        <v>46177</v>
      </c>
      <c r="C160" s="4">
        <v>6.0240948192524503E-5</v>
      </c>
      <c r="D160" s="4">
        <v>6.0240948192524503E-5</v>
      </c>
      <c r="E160" s="4">
        <v>6.0240948192524503E-5</v>
      </c>
      <c r="F160" s="4">
        <v>6.0240948192524503E-5</v>
      </c>
      <c r="G160" s="4">
        <v>6.0240948192524503E-5</v>
      </c>
      <c r="H160" s="4">
        <v>6.0240948192524503E-5</v>
      </c>
      <c r="I160" s="4">
        <v>6.0240948192524503E-5</v>
      </c>
      <c r="J160" s="4">
        <v>6.0240948192524503E-5</v>
      </c>
      <c r="K160" s="4">
        <v>6.0240948192524503E-5</v>
      </c>
      <c r="L160" s="4">
        <v>6.0240948192524503E-5</v>
      </c>
      <c r="M160" s="4">
        <v>6.0240948192524503E-5</v>
      </c>
      <c r="N160" s="4">
        <v>6.0240948192524503E-5</v>
      </c>
      <c r="O160" s="4">
        <v>6.0240948192524503E-5</v>
      </c>
      <c r="P160" s="4">
        <v>6.0240948192524503E-5</v>
      </c>
      <c r="Q160" s="4">
        <v>6.0240948192524503E-5</v>
      </c>
      <c r="R160" s="4">
        <v>6.0240948192524503E-5</v>
      </c>
      <c r="S160" s="4">
        <v>6.0240948192524503E-5</v>
      </c>
      <c r="T160" s="4">
        <v>6.0240948192524503E-5</v>
      </c>
      <c r="U160" s="4">
        <v>6.0240948192524503E-5</v>
      </c>
      <c r="V160" s="4">
        <v>6.0240948192524503E-5</v>
      </c>
      <c r="W160" s="4">
        <v>1.3600214067369401E-6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Q160" s="4">
        <v>0</v>
      </c>
      <c r="BR160" s="4">
        <v>0</v>
      </c>
      <c r="BS160" s="4">
        <v>0</v>
      </c>
      <c r="BT160" s="4">
        <v>0</v>
      </c>
      <c r="BU160" s="4">
        <v>0</v>
      </c>
      <c r="BV160" s="4">
        <v>0</v>
      </c>
      <c r="BW160" s="4">
        <v>0</v>
      </c>
      <c r="BX160" s="4">
        <v>0</v>
      </c>
      <c r="BY160" s="4">
        <v>0</v>
      </c>
      <c r="BZ160" s="4">
        <v>0</v>
      </c>
      <c r="CA160" s="4">
        <v>0</v>
      </c>
      <c r="CB160" s="4">
        <v>0</v>
      </c>
      <c r="CC160" s="4">
        <v>0</v>
      </c>
      <c r="CD160" s="4">
        <v>0</v>
      </c>
      <c r="CE160" s="4">
        <v>0</v>
      </c>
      <c r="CF160" s="4">
        <v>0</v>
      </c>
      <c r="CG160" s="4">
        <v>0</v>
      </c>
      <c r="CH160" s="4">
        <v>0</v>
      </c>
      <c r="CI160" s="4">
        <v>0</v>
      </c>
      <c r="CJ160" s="4">
        <v>0</v>
      </c>
      <c r="CK160" s="4">
        <v>0</v>
      </c>
      <c r="CL160" s="4">
        <v>1.1670183688691201E-5</v>
      </c>
      <c r="CM160" s="4">
        <v>6.0240948192524503E-5</v>
      </c>
      <c r="CN160" s="4">
        <v>6.0240948192524503E-5</v>
      </c>
      <c r="CO160" s="4">
        <v>6.0240948192524503E-5</v>
      </c>
      <c r="CP160" s="4">
        <v>6.0240948192524503E-5</v>
      </c>
      <c r="CQ160" s="4">
        <v>6.0240948192524503E-5</v>
      </c>
      <c r="CR160" s="4">
        <v>6.0240948192524503E-5</v>
      </c>
      <c r="CS160" s="4">
        <v>6.0240948192524503E-5</v>
      </c>
      <c r="CT160" s="4">
        <v>6.0240948192524503E-5</v>
      </c>
      <c r="CU160" s="4"/>
      <c r="CV160" s="4"/>
      <c r="CW160" s="4"/>
      <c r="CX160" s="4"/>
    </row>
    <row r="161" spans="1:102" x14ac:dyDescent="0.25">
      <c r="A161" t="s">
        <v>5</v>
      </c>
      <c r="B161" s="9">
        <v>46178</v>
      </c>
      <c r="C161" s="4">
        <v>6.0240948192524503E-5</v>
      </c>
      <c r="D161" s="4">
        <v>6.0240948192524503E-5</v>
      </c>
      <c r="E161" s="4">
        <v>6.0240948192524503E-5</v>
      </c>
      <c r="F161" s="4">
        <v>6.0240948192524503E-5</v>
      </c>
      <c r="G161" s="4">
        <v>6.0240948192524503E-5</v>
      </c>
      <c r="H161" s="4">
        <v>6.0240948192524503E-5</v>
      </c>
      <c r="I161" s="4">
        <v>6.0240948192524503E-5</v>
      </c>
      <c r="J161" s="4">
        <v>6.0240948192524503E-5</v>
      </c>
      <c r="K161" s="4">
        <v>6.0240948192524503E-5</v>
      </c>
      <c r="L161" s="4">
        <v>6.0240948192524503E-5</v>
      </c>
      <c r="M161" s="4">
        <v>6.0240948192524503E-5</v>
      </c>
      <c r="N161" s="4">
        <v>6.0240948192524503E-5</v>
      </c>
      <c r="O161" s="4">
        <v>6.0240948192524503E-5</v>
      </c>
      <c r="P161" s="4">
        <v>6.0240948192524503E-5</v>
      </c>
      <c r="Q161" s="4">
        <v>6.0240948192524503E-5</v>
      </c>
      <c r="R161" s="4">
        <v>6.0240948192524503E-5</v>
      </c>
      <c r="S161" s="4">
        <v>6.0240948192524503E-5</v>
      </c>
      <c r="T161" s="4">
        <v>6.0240948192524503E-5</v>
      </c>
      <c r="U161" s="4">
        <v>6.0240948192524503E-5</v>
      </c>
      <c r="V161" s="4">
        <v>5.8790925369165298E-5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0</v>
      </c>
      <c r="BW161" s="4">
        <v>0</v>
      </c>
      <c r="BX161" s="4">
        <v>0</v>
      </c>
      <c r="BY161" s="4">
        <v>0</v>
      </c>
      <c r="BZ161" s="4">
        <v>0</v>
      </c>
      <c r="CA161" s="4">
        <v>0</v>
      </c>
      <c r="CB161" s="4">
        <v>0</v>
      </c>
      <c r="CC161" s="4">
        <v>0</v>
      </c>
      <c r="CD161" s="4">
        <v>0</v>
      </c>
      <c r="CE161" s="4">
        <v>0</v>
      </c>
      <c r="CF161" s="4">
        <v>0</v>
      </c>
      <c r="CG161" s="4">
        <v>0</v>
      </c>
      <c r="CH161" s="4">
        <v>0</v>
      </c>
      <c r="CI161" s="4">
        <v>0</v>
      </c>
      <c r="CJ161" s="4">
        <v>0</v>
      </c>
      <c r="CK161" s="4">
        <v>0</v>
      </c>
      <c r="CL161" s="4">
        <v>7.5901194684804298E-6</v>
      </c>
      <c r="CM161" s="4">
        <v>6.0240948192524503E-5</v>
      </c>
      <c r="CN161" s="4">
        <v>6.0240948192524503E-5</v>
      </c>
      <c r="CO161" s="4">
        <v>6.0240948192524503E-5</v>
      </c>
      <c r="CP161" s="4">
        <v>6.0240948192524503E-5</v>
      </c>
      <c r="CQ161" s="4">
        <v>6.0240948192524503E-5</v>
      </c>
      <c r="CR161" s="4">
        <v>6.0240948192524503E-5</v>
      </c>
      <c r="CS161" s="4">
        <v>6.0240948192524503E-5</v>
      </c>
      <c r="CT161" s="4">
        <v>6.0240948192524503E-5</v>
      </c>
      <c r="CU161" s="4"/>
      <c r="CV161" s="4"/>
      <c r="CW161" s="4"/>
      <c r="CX161" s="4"/>
    </row>
    <row r="162" spans="1:102" x14ac:dyDescent="0.25">
      <c r="A162" t="s">
        <v>6</v>
      </c>
      <c r="B162" s="9">
        <v>46179</v>
      </c>
      <c r="C162" s="4">
        <v>6.0240948192524503E-5</v>
      </c>
      <c r="D162" s="4">
        <v>6.0240948192524503E-5</v>
      </c>
      <c r="E162" s="4">
        <v>6.0240948192524503E-5</v>
      </c>
      <c r="F162" s="4">
        <v>6.0240948192524503E-5</v>
      </c>
      <c r="G162" s="4">
        <v>6.0240948192524503E-5</v>
      </c>
      <c r="H162" s="4">
        <v>6.0240948192524503E-5</v>
      </c>
      <c r="I162" s="4">
        <v>6.0240948192524503E-5</v>
      </c>
      <c r="J162" s="4">
        <v>6.0240948192524503E-5</v>
      </c>
      <c r="K162" s="4">
        <v>6.0240948192524503E-5</v>
      </c>
      <c r="L162" s="4">
        <v>6.0240948192524503E-5</v>
      </c>
      <c r="M162" s="4">
        <v>6.0240948192524503E-5</v>
      </c>
      <c r="N162" s="4">
        <v>6.0240948192524503E-5</v>
      </c>
      <c r="O162" s="4">
        <v>6.0240948192524503E-5</v>
      </c>
      <c r="P162" s="4">
        <v>6.0240948192524503E-5</v>
      </c>
      <c r="Q162" s="4">
        <v>6.0240948192524503E-5</v>
      </c>
      <c r="R162" s="4">
        <v>6.0240948192524503E-5</v>
      </c>
      <c r="S162" s="4">
        <v>6.0240948192524503E-5</v>
      </c>
      <c r="T162" s="4">
        <v>6.0240948192524503E-5</v>
      </c>
      <c r="U162" s="4">
        <v>6.0240948192524503E-5</v>
      </c>
      <c r="V162" s="4">
        <v>5.6250885388936001E-5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  <c r="BU162" s="4">
        <v>0</v>
      </c>
      <c r="BV162" s="4">
        <v>0</v>
      </c>
      <c r="BW162" s="4">
        <v>0</v>
      </c>
      <c r="BX162" s="4">
        <v>0</v>
      </c>
      <c r="BY162" s="4">
        <v>0</v>
      </c>
      <c r="BZ162" s="4">
        <v>0</v>
      </c>
      <c r="CA162" s="4">
        <v>0</v>
      </c>
      <c r="CB162" s="4">
        <v>0</v>
      </c>
      <c r="CC162" s="4">
        <v>0</v>
      </c>
      <c r="CD162" s="4">
        <v>0</v>
      </c>
      <c r="CE162" s="4">
        <v>0</v>
      </c>
      <c r="CF162" s="4">
        <v>0</v>
      </c>
      <c r="CG162" s="4">
        <v>0</v>
      </c>
      <c r="CH162" s="4">
        <v>0</v>
      </c>
      <c r="CI162" s="4">
        <v>0</v>
      </c>
      <c r="CJ162" s="4">
        <v>0</v>
      </c>
      <c r="CK162" s="4">
        <v>0</v>
      </c>
      <c r="CL162" s="4">
        <v>3.6400572945018098E-6</v>
      </c>
      <c r="CM162" s="4">
        <v>6.0240948192524503E-5</v>
      </c>
      <c r="CN162" s="4">
        <v>6.0240948192524503E-5</v>
      </c>
      <c r="CO162" s="4">
        <v>6.0240948192524503E-5</v>
      </c>
      <c r="CP162" s="4">
        <v>6.0240948192524503E-5</v>
      </c>
      <c r="CQ162" s="4">
        <v>6.0240948192524503E-5</v>
      </c>
      <c r="CR162" s="4">
        <v>6.0240948192524503E-5</v>
      </c>
      <c r="CS162" s="4">
        <v>6.0240948192524503E-5</v>
      </c>
      <c r="CT162" s="4">
        <v>6.0240948192524503E-5</v>
      </c>
      <c r="CU162" s="4"/>
      <c r="CV162" s="4"/>
      <c r="CW162" s="4"/>
      <c r="CX162" s="4"/>
    </row>
    <row r="163" spans="1:102" x14ac:dyDescent="0.25">
      <c r="A163" t="s">
        <v>7</v>
      </c>
      <c r="B163" s="9">
        <v>46180</v>
      </c>
      <c r="C163" s="4">
        <v>6.0240948192524503E-5</v>
      </c>
      <c r="D163" s="4">
        <v>6.0240948192524503E-5</v>
      </c>
      <c r="E163" s="4">
        <v>6.0240948192524503E-5</v>
      </c>
      <c r="F163" s="4">
        <v>6.0240948192524503E-5</v>
      </c>
      <c r="G163" s="4">
        <v>6.0240948192524503E-5</v>
      </c>
      <c r="H163" s="4">
        <v>6.0240948192524503E-5</v>
      </c>
      <c r="I163" s="4">
        <v>6.0240948192524503E-5</v>
      </c>
      <c r="J163" s="4">
        <v>6.0240948192524503E-5</v>
      </c>
      <c r="K163" s="4">
        <v>6.0240948192524503E-5</v>
      </c>
      <c r="L163" s="4">
        <v>6.0240948192524503E-5</v>
      </c>
      <c r="M163" s="4">
        <v>6.0240948192524503E-5</v>
      </c>
      <c r="N163" s="4">
        <v>6.0240948192524503E-5</v>
      </c>
      <c r="O163" s="4">
        <v>6.0240948192524503E-5</v>
      </c>
      <c r="P163" s="4">
        <v>6.0240948192524503E-5</v>
      </c>
      <c r="Q163" s="4">
        <v>6.0240948192524503E-5</v>
      </c>
      <c r="R163" s="4">
        <v>6.0240948192524503E-5</v>
      </c>
      <c r="S163" s="4">
        <v>6.0240948192524503E-5</v>
      </c>
      <c r="T163" s="4">
        <v>6.0240948192524503E-5</v>
      </c>
      <c r="U163" s="4">
        <v>6.0240948192524503E-5</v>
      </c>
      <c r="V163" s="4">
        <v>5.3910848556756203E-5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4">
        <v>0</v>
      </c>
      <c r="BP163" s="4">
        <v>0</v>
      </c>
      <c r="BQ163" s="4">
        <v>0</v>
      </c>
      <c r="BR163" s="4">
        <v>0</v>
      </c>
      <c r="BS163" s="4">
        <v>0</v>
      </c>
      <c r="BT163" s="4">
        <v>0</v>
      </c>
      <c r="BU163" s="4">
        <v>0</v>
      </c>
      <c r="BV163" s="4">
        <v>0</v>
      </c>
      <c r="BW163" s="4">
        <v>0</v>
      </c>
      <c r="BX163" s="4">
        <v>0</v>
      </c>
      <c r="BY163" s="4">
        <v>0</v>
      </c>
      <c r="BZ163" s="4">
        <v>0</v>
      </c>
      <c r="CA163" s="4">
        <v>0</v>
      </c>
      <c r="CB163" s="4">
        <v>0</v>
      </c>
      <c r="CC163" s="4">
        <v>0</v>
      </c>
      <c r="CD163" s="4">
        <v>0</v>
      </c>
      <c r="CE163" s="4">
        <v>0</v>
      </c>
      <c r="CF163" s="4">
        <v>0</v>
      </c>
      <c r="CG163" s="4">
        <v>0</v>
      </c>
      <c r="CH163" s="4">
        <v>0</v>
      </c>
      <c r="CI163" s="4">
        <v>0</v>
      </c>
      <c r="CJ163" s="4">
        <v>0</v>
      </c>
      <c r="CK163" s="4">
        <v>0</v>
      </c>
      <c r="CL163" s="4">
        <v>0</v>
      </c>
      <c r="CM163" s="4">
        <v>6.0130946461097201E-5</v>
      </c>
      <c r="CN163" s="4">
        <v>6.0240948192524503E-5</v>
      </c>
      <c r="CO163" s="4">
        <v>6.0240948192524503E-5</v>
      </c>
      <c r="CP163" s="4">
        <v>6.0240948192524503E-5</v>
      </c>
      <c r="CQ163" s="4">
        <v>6.0240948192524503E-5</v>
      </c>
      <c r="CR163" s="4">
        <v>6.0240948192524503E-5</v>
      </c>
      <c r="CS163" s="4">
        <v>6.0240948192524503E-5</v>
      </c>
      <c r="CT163" s="4">
        <v>6.0240948192524503E-5</v>
      </c>
      <c r="CU163" s="4"/>
      <c r="CV163" s="4"/>
      <c r="CW163" s="4"/>
      <c r="CX163" s="4"/>
    </row>
    <row r="164" spans="1:102" x14ac:dyDescent="0.25">
      <c r="A164" t="s">
        <v>8</v>
      </c>
      <c r="B164" s="9">
        <v>46181</v>
      </c>
      <c r="C164" s="4">
        <v>6.0240948192524503E-5</v>
      </c>
      <c r="D164" s="4">
        <v>6.0240948192524503E-5</v>
      </c>
      <c r="E164" s="4">
        <v>6.0240948192524503E-5</v>
      </c>
      <c r="F164" s="4">
        <v>6.0240948192524503E-5</v>
      </c>
      <c r="G164" s="4">
        <v>6.0240948192524503E-5</v>
      </c>
      <c r="H164" s="4">
        <v>6.0240948192524503E-5</v>
      </c>
      <c r="I164" s="4">
        <v>6.0240948192524503E-5</v>
      </c>
      <c r="J164" s="4">
        <v>6.0240948192524503E-5</v>
      </c>
      <c r="K164" s="4">
        <v>6.0240948192524503E-5</v>
      </c>
      <c r="L164" s="4">
        <v>6.0240948192524503E-5</v>
      </c>
      <c r="M164" s="4">
        <v>6.0240948192524503E-5</v>
      </c>
      <c r="N164" s="4">
        <v>6.0240948192524503E-5</v>
      </c>
      <c r="O164" s="4">
        <v>6.0240948192524503E-5</v>
      </c>
      <c r="P164" s="4">
        <v>6.0240948192524503E-5</v>
      </c>
      <c r="Q164" s="4">
        <v>6.0240948192524503E-5</v>
      </c>
      <c r="R164" s="4">
        <v>6.0240948192524503E-5</v>
      </c>
      <c r="S164" s="4">
        <v>6.0240948192524503E-5</v>
      </c>
      <c r="T164" s="4">
        <v>6.0240948192524503E-5</v>
      </c>
      <c r="U164" s="4">
        <v>6.0240948192524503E-5</v>
      </c>
      <c r="V164" s="4">
        <v>5.1760814715223602E-5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4">
        <v>0</v>
      </c>
      <c r="BT164" s="4">
        <v>0</v>
      </c>
      <c r="BU164" s="4">
        <v>0</v>
      </c>
      <c r="BV164" s="4">
        <v>0</v>
      </c>
      <c r="BW164" s="4">
        <v>0</v>
      </c>
      <c r="BX164" s="4">
        <v>0</v>
      </c>
      <c r="BY164" s="4">
        <v>0</v>
      </c>
      <c r="BZ164" s="4">
        <v>0</v>
      </c>
      <c r="CA164" s="4">
        <v>0</v>
      </c>
      <c r="CB164" s="4">
        <v>0</v>
      </c>
      <c r="CC164" s="4">
        <v>0</v>
      </c>
      <c r="CD164" s="4">
        <v>0</v>
      </c>
      <c r="CE164" s="4">
        <v>0</v>
      </c>
      <c r="CF164" s="4">
        <v>0</v>
      </c>
      <c r="CG164" s="4">
        <v>0</v>
      </c>
      <c r="CH164" s="4">
        <v>0</v>
      </c>
      <c r="CI164" s="4">
        <v>0</v>
      </c>
      <c r="CJ164" s="4">
        <v>0</v>
      </c>
      <c r="CK164" s="4">
        <v>0</v>
      </c>
      <c r="CL164" s="4">
        <v>0</v>
      </c>
      <c r="CM164" s="4">
        <v>5.65208896388029E-5</v>
      </c>
      <c r="CN164" s="4">
        <v>6.0240948192524503E-5</v>
      </c>
      <c r="CO164" s="4">
        <v>6.0240948192524503E-5</v>
      </c>
      <c r="CP164" s="4">
        <v>6.0240948192524503E-5</v>
      </c>
      <c r="CQ164" s="4">
        <v>6.0240948192524503E-5</v>
      </c>
      <c r="CR164" s="4">
        <v>6.0240948192524503E-5</v>
      </c>
      <c r="CS164" s="4">
        <v>6.0240948192524503E-5</v>
      </c>
      <c r="CT164" s="4">
        <v>6.0240948192524503E-5</v>
      </c>
      <c r="CU164" s="4"/>
      <c r="CV164" s="4"/>
      <c r="CW164" s="4"/>
      <c r="CX164" s="4"/>
    </row>
    <row r="165" spans="1:102" x14ac:dyDescent="0.25">
      <c r="A165" t="s">
        <v>9</v>
      </c>
      <c r="B165" s="9">
        <v>46182</v>
      </c>
      <c r="C165" s="4">
        <v>6.0240948192524503E-5</v>
      </c>
      <c r="D165" s="4">
        <v>6.0240948192524503E-5</v>
      </c>
      <c r="E165" s="4">
        <v>6.0240948192524503E-5</v>
      </c>
      <c r="F165" s="4">
        <v>6.0240948192524503E-5</v>
      </c>
      <c r="G165" s="4">
        <v>6.0240948192524503E-5</v>
      </c>
      <c r="H165" s="4">
        <v>6.0240948192524503E-5</v>
      </c>
      <c r="I165" s="4">
        <v>6.0240948192524503E-5</v>
      </c>
      <c r="J165" s="4">
        <v>6.0240948192524503E-5</v>
      </c>
      <c r="K165" s="4">
        <v>6.0240948192524503E-5</v>
      </c>
      <c r="L165" s="4">
        <v>6.0240948192524503E-5</v>
      </c>
      <c r="M165" s="4">
        <v>6.0240948192524503E-5</v>
      </c>
      <c r="N165" s="4">
        <v>6.0240948192524503E-5</v>
      </c>
      <c r="O165" s="4">
        <v>6.0240948192524503E-5</v>
      </c>
      <c r="P165" s="4">
        <v>6.0240948192524503E-5</v>
      </c>
      <c r="Q165" s="4">
        <v>6.0240948192524503E-5</v>
      </c>
      <c r="R165" s="4">
        <v>6.0240948192524503E-5</v>
      </c>
      <c r="S165" s="4">
        <v>6.0240948192524503E-5</v>
      </c>
      <c r="T165" s="4">
        <v>6.0240948192524503E-5</v>
      </c>
      <c r="U165" s="4">
        <v>6.0240948192524503E-5</v>
      </c>
      <c r="V165" s="4">
        <v>4.98207841791429E-5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  <c r="BU165" s="4">
        <v>0</v>
      </c>
      <c r="BV165" s="4">
        <v>0</v>
      </c>
      <c r="BW165" s="4">
        <v>0</v>
      </c>
      <c r="BX165" s="4">
        <v>0</v>
      </c>
      <c r="BY165" s="4">
        <v>0</v>
      </c>
      <c r="BZ165" s="4">
        <v>0</v>
      </c>
      <c r="CA165" s="4">
        <v>0</v>
      </c>
      <c r="CB165" s="4">
        <v>0</v>
      </c>
      <c r="CC165" s="4">
        <v>0</v>
      </c>
      <c r="CD165" s="4">
        <v>0</v>
      </c>
      <c r="CE165" s="4">
        <v>0</v>
      </c>
      <c r="CF165" s="4">
        <v>0</v>
      </c>
      <c r="CG165" s="4">
        <v>0</v>
      </c>
      <c r="CH165" s="4">
        <v>0</v>
      </c>
      <c r="CI165" s="4">
        <v>0</v>
      </c>
      <c r="CJ165" s="4">
        <v>0</v>
      </c>
      <c r="CK165" s="4">
        <v>0</v>
      </c>
      <c r="CL165" s="4">
        <v>0</v>
      </c>
      <c r="CM165" s="4">
        <v>5.3100835807155599E-5</v>
      </c>
      <c r="CN165" s="4">
        <v>6.0240948192524503E-5</v>
      </c>
      <c r="CO165" s="4">
        <v>6.0240948192524503E-5</v>
      </c>
      <c r="CP165" s="4">
        <v>6.0240948192524503E-5</v>
      </c>
      <c r="CQ165" s="4">
        <v>6.0240948192524503E-5</v>
      </c>
      <c r="CR165" s="4">
        <v>6.0240948192524503E-5</v>
      </c>
      <c r="CS165" s="4">
        <v>6.0240948192524503E-5</v>
      </c>
      <c r="CT165" s="4">
        <v>6.0240948192524503E-5</v>
      </c>
      <c r="CU165" s="4"/>
      <c r="CV165" s="4"/>
      <c r="CW165" s="4"/>
      <c r="CX165" s="4"/>
    </row>
    <row r="166" spans="1:102" x14ac:dyDescent="0.25">
      <c r="A166" t="s">
        <v>10</v>
      </c>
      <c r="B166" s="9">
        <v>46183</v>
      </c>
      <c r="C166" s="4">
        <v>6.0240948192524503E-5</v>
      </c>
      <c r="D166" s="4">
        <v>6.0240948192524503E-5</v>
      </c>
      <c r="E166" s="4">
        <v>6.0240948192524503E-5</v>
      </c>
      <c r="F166" s="4">
        <v>6.0240948192524503E-5</v>
      </c>
      <c r="G166" s="4">
        <v>6.0240948192524503E-5</v>
      </c>
      <c r="H166" s="4">
        <v>6.0240948192524503E-5</v>
      </c>
      <c r="I166" s="4">
        <v>6.0240948192524503E-5</v>
      </c>
      <c r="J166" s="4">
        <v>6.0240948192524503E-5</v>
      </c>
      <c r="K166" s="4">
        <v>6.0240948192524503E-5</v>
      </c>
      <c r="L166" s="4">
        <v>6.0240948192524503E-5</v>
      </c>
      <c r="M166" s="4">
        <v>6.0240948192524503E-5</v>
      </c>
      <c r="N166" s="4">
        <v>6.0240948192524503E-5</v>
      </c>
      <c r="O166" s="4">
        <v>6.0240948192524503E-5</v>
      </c>
      <c r="P166" s="4">
        <v>6.0240948192524503E-5</v>
      </c>
      <c r="Q166" s="4">
        <v>6.0240948192524503E-5</v>
      </c>
      <c r="R166" s="4">
        <v>6.0240948192524503E-5</v>
      </c>
      <c r="S166" s="4">
        <v>6.0240948192524503E-5</v>
      </c>
      <c r="T166" s="4">
        <v>6.0240948192524503E-5</v>
      </c>
      <c r="U166" s="4">
        <v>6.0240948192524503E-5</v>
      </c>
      <c r="V166" s="4">
        <v>4.80807567911118E-5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v>0</v>
      </c>
      <c r="CA166" s="4">
        <v>0</v>
      </c>
      <c r="CB166" s="4">
        <v>0</v>
      </c>
      <c r="CC166" s="4">
        <v>0</v>
      </c>
      <c r="CD166" s="4">
        <v>0</v>
      </c>
      <c r="CE166" s="4">
        <v>0</v>
      </c>
      <c r="CF166" s="4">
        <v>0</v>
      </c>
      <c r="CG166" s="4">
        <v>0</v>
      </c>
      <c r="CH166" s="4">
        <v>0</v>
      </c>
      <c r="CI166" s="4">
        <v>0</v>
      </c>
      <c r="CJ166" s="4">
        <v>0</v>
      </c>
      <c r="CK166" s="4">
        <v>0</v>
      </c>
      <c r="CL166" s="4">
        <v>0</v>
      </c>
      <c r="CM166" s="4">
        <v>4.9890785280960299E-5</v>
      </c>
      <c r="CN166" s="4">
        <v>6.0240948192524503E-5</v>
      </c>
      <c r="CO166" s="4">
        <v>6.0240948192524503E-5</v>
      </c>
      <c r="CP166" s="4">
        <v>6.0240948192524503E-5</v>
      </c>
      <c r="CQ166" s="4">
        <v>6.0240948192524503E-5</v>
      </c>
      <c r="CR166" s="4">
        <v>6.0240948192524503E-5</v>
      </c>
      <c r="CS166" s="4">
        <v>6.0240948192524503E-5</v>
      </c>
      <c r="CT166" s="4">
        <v>6.0240948192524503E-5</v>
      </c>
      <c r="CU166" s="4"/>
      <c r="CV166" s="4"/>
      <c r="CW166" s="4"/>
      <c r="CX166" s="4"/>
    </row>
    <row r="167" spans="1:102" x14ac:dyDescent="0.25">
      <c r="A167" t="s">
        <v>11</v>
      </c>
      <c r="B167" s="9">
        <v>46184</v>
      </c>
      <c r="C167" s="4">
        <v>6.0240948192524503E-5</v>
      </c>
      <c r="D167" s="4">
        <v>6.0240948192524503E-5</v>
      </c>
      <c r="E167" s="4">
        <v>6.0240948192524503E-5</v>
      </c>
      <c r="F167" s="4">
        <v>6.0240948192524503E-5</v>
      </c>
      <c r="G167" s="4">
        <v>6.0240948192524503E-5</v>
      </c>
      <c r="H167" s="4">
        <v>6.0240948192524503E-5</v>
      </c>
      <c r="I167" s="4">
        <v>6.0240948192524503E-5</v>
      </c>
      <c r="J167" s="4">
        <v>6.0240948192524503E-5</v>
      </c>
      <c r="K167" s="4">
        <v>6.0240948192524503E-5</v>
      </c>
      <c r="L167" s="4">
        <v>6.0240948192524503E-5</v>
      </c>
      <c r="M167" s="4">
        <v>6.0240948192524503E-5</v>
      </c>
      <c r="N167" s="4">
        <v>6.0240948192524503E-5</v>
      </c>
      <c r="O167" s="4">
        <v>6.0240948192524503E-5</v>
      </c>
      <c r="P167" s="4">
        <v>6.0240948192524503E-5</v>
      </c>
      <c r="Q167" s="4">
        <v>6.0240948192524503E-5</v>
      </c>
      <c r="R167" s="4">
        <v>6.0240948192524503E-5</v>
      </c>
      <c r="S167" s="4">
        <v>6.0240948192524503E-5</v>
      </c>
      <c r="T167" s="4">
        <v>6.0240948192524503E-5</v>
      </c>
      <c r="U167" s="4">
        <v>6.0240948192524503E-5</v>
      </c>
      <c r="V167" s="4">
        <v>4.6540732551130302E-5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4">
        <v>0</v>
      </c>
      <c r="BT167" s="4">
        <v>0</v>
      </c>
      <c r="BU167" s="4">
        <v>0</v>
      </c>
      <c r="BV167" s="4">
        <v>0</v>
      </c>
      <c r="BW167" s="4">
        <v>0</v>
      </c>
      <c r="BX167" s="4">
        <v>0</v>
      </c>
      <c r="BY167" s="4">
        <v>0</v>
      </c>
      <c r="BZ167" s="4">
        <v>0</v>
      </c>
      <c r="CA167" s="4">
        <v>0</v>
      </c>
      <c r="CB167" s="4">
        <v>0</v>
      </c>
      <c r="CC167" s="4">
        <v>0</v>
      </c>
      <c r="CD167" s="4">
        <v>0</v>
      </c>
      <c r="CE167" s="4">
        <v>0</v>
      </c>
      <c r="CF167" s="4">
        <v>0</v>
      </c>
      <c r="CG167" s="4">
        <v>0</v>
      </c>
      <c r="CH167" s="4">
        <v>0</v>
      </c>
      <c r="CI167" s="4">
        <v>0</v>
      </c>
      <c r="CJ167" s="4">
        <v>0</v>
      </c>
      <c r="CK167" s="4">
        <v>0</v>
      </c>
      <c r="CL167" s="4">
        <v>0</v>
      </c>
      <c r="CM167" s="4">
        <v>4.6810736800997202E-5</v>
      </c>
      <c r="CN167" s="4">
        <v>6.0240948192524503E-5</v>
      </c>
      <c r="CO167" s="4">
        <v>6.0240948192524503E-5</v>
      </c>
      <c r="CP167" s="4">
        <v>6.0240948192524503E-5</v>
      </c>
      <c r="CQ167" s="4">
        <v>6.0240948192524503E-5</v>
      </c>
      <c r="CR167" s="4">
        <v>6.0240948192524503E-5</v>
      </c>
      <c r="CS167" s="4">
        <v>6.0240948192524503E-5</v>
      </c>
      <c r="CT167" s="4">
        <v>6.0240948192524503E-5</v>
      </c>
      <c r="CU167" s="4"/>
      <c r="CV167" s="4"/>
      <c r="CW167" s="4"/>
      <c r="CX167" s="4"/>
    </row>
    <row r="168" spans="1:102" x14ac:dyDescent="0.25">
      <c r="A168" t="s">
        <v>5</v>
      </c>
      <c r="B168" s="9">
        <v>46185</v>
      </c>
      <c r="C168" s="4">
        <v>6.0240948192524503E-5</v>
      </c>
      <c r="D168" s="4">
        <v>6.0240948192524503E-5</v>
      </c>
      <c r="E168" s="4">
        <v>6.0240948192524503E-5</v>
      </c>
      <c r="F168" s="4">
        <v>6.0240948192524503E-5</v>
      </c>
      <c r="G168" s="4">
        <v>6.0240948192524503E-5</v>
      </c>
      <c r="H168" s="4">
        <v>6.0240948192524503E-5</v>
      </c>
      <c r="I168" s="4">
        <v>6.0240948192524503E-5</v>
      </c>
      <c r="J168" s="4">
        <v>6.0240948192524503E-5</v>
      </c>
      <c r="K168" s="4">
        <v>6.0240948192524503E-5</v>
      </c>
      <c r="L168" s="4">
        <v>6.0240948192524503E-5</v>
      </c>
      <c r="M168" s="4">
        <v>6.0240948192524503E-5</v>
      </c>
      <c r="N168" s="4">
        <v>6.0240948192524503E-5</v>
      </c>
      <c r="O168" s="4">
        <v>6.0240948192524503E-5</v>
      </c>
      <c r="P168" s="4">
        <v>6.0240948192524503E-5</v>
      </c>
      <c r="Q168" s="4">
        <v>6.0240948192524503E-5</v>
      </c>
      <c r="R168" s="4">
        <v>6.0240948192524503E-5</v>
      </c>
      <c r="S168" s="4">
        <v>6.0240948192524503E-5</v>
      </c>
      <c r="T168" s="4">
        <v>6.0240948192524503E-5</v>
      </c>
      <c r="U168" s="4">
        <v>6.0240948192524503E-5</v>
      </c>
      <c r="V168" s="4">
        <v>4.5270712561015697E-5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4">
        <v>0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0</v>
      </c>
      <c r="BQ168" s="4">
        <v>0</v>
      </c>
      <c r="BR168" s="4">
        <v>0</v>
      </c>
      <c r="BS168" s="4">
        <v>0</v>
      </c>
      <c r="BT168" s="4">
        <v>0</v>
      </c>
      <c r="BU168" s="4">
        <v>0</v>
      </c>
      <c r="BV168" s="4">
        <v>0</v>
      </c>
      <c r="BW168" s="4">
        <v>0</v>
      </c>
      <c r="BX168" s="4">
        <v>0</v>
      </c>
      <c r="BY168" s="4">
        <v>0</v>
      </c>
      <c r="BZ168" s="4">
        <v>0</v>
      </c>
      <c r="CA168" s="4">
        <v>0</v>
      </c>
      <c r="CB168" s="4">
        <v>0</v>
      </c>
      <c r="CC168" s="4">
        <v>0</v>
      </c>
      <c r="CD168" s="4">
        <v>0</v>
      </c>
      <c r="CE168" s="4">
        <v>0</v>
      </c>
      <c r="CF168" s="4">
        <v>0</v>
      </c>
      <c r="CG168" s="4">
        <v>0</v>
      </c>
      <c r="CH168" s="4">
        <v>0</v>
      </c>
      <c r="CI168" s="4">
        <v>0</v>
      </c>
      <c r="CJ168" s="4">
        <v>0</v>
      </c>
      <c r="CK168" s="4">
        <v>0</v>
      </c>
      <c r="CL168" s="4">
        <v>0</v>
      </c>
      <c r="CM168" s="4">
        <v>4.4000692570900998E-5</v>
      </c>
      <c r="CN168" s="4">
        <v>6.0240948192524503E-5</v>
      </c>
      <c r="CO168" s="4">
        <v>6.0240948192524503E-5</v>
      </c>
      <c r="CP168" s="4">
        <v>6.0240948192524503E-5</v>
      </c>
      <c r="CQ168" s="4">
        <v>6.0240948192524503E-5</v>
      </c>
      <c r="CR168" s="4">
        <v>6.0240948192524503E-5</v>
      </c>
      <c r="CS168" s="4">
        <v>6.0240948192524503E-5</v>
      </c>
      <c r="CT168" s="4">
        <v>6.0240948192524503E-5</v>
      </c>
      <c r="CU168" s="4"/>
      <c r="CV168" s="4"/>
      <c r="CW168" s="4"/>
      <c r="CX168" s="4"/>
    </row>
    <row r="169" spans="1:102" x14ac:dyDescent="0.25">
      <c r="A169" t="s">
        <v>6</v>
      </c>
      <c r="B169" s="9">
        <v>46186</v>
      </c>
      <c r="C169" s="4">
        <v>6.0240948192524503E-5</v>
      </c>
      <c r="D169" s="4">
        <v>6.0240948192524503E-5</v>
      </c>
      <c r="E169" s="4">
        <v>6.0240948192524503E-5</v>
      </c>
      <c r="F169" s="4">
        <v>6.0240948192524503E-5</v>
      </c>
      <c r="G169" s="4">
        <v>6.0240948192524503E-5</v>
      </c>
      <c r="H169" s="4">
        <v>6.0240948192524503E-5</v>
      </c>
      <c r="I169" s="4">
        <v>6.0240948192524503E-5</v>
      </c>
      <c r="J169" s="4">
        <v>6.0240948192524503E-5</v>
      </c>
      <c r="K169" s="4">
        <v>6.0240948192524503E-5</v>
      </c>
      <c r="L169" s="4">
        <v>6.0240948192524503E-5</v>
      </c>
      <c r="M169" s="4">
        <v>6.0240948192524503E-5</v>
      </c>
      <c r="N169" s="4">
        <v>6.0240948192524503E-5</v>
      </c>
      <c r="O169" s="4">
        <v>6.0240948192524503E-5</v>
      </c>
      <c r="P169" s="4">
        <v>6.0240948192524503E-5</v>
      </c>
      <c r="Q169" s="4">
        <v>6.0240948192524503E-5</v>
      </c>
      <c r="R169" s="4">
        <v>6.0240948192524503E-5</v>
      </c>
      <c r="S169" s="4">
        <v>6.0240948192524503E-5</v>
      </c>
      <c r="T169" s="4">
        <v>6.0240948192524503E-5</v>
      </c>
      <c r="U169" s="4">
        <v>6.0240948192524503E-5</v>
      </c>
      <c r="V169" s="4">
        <v>4.42006957189506E-5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  <c r="BU169" s="4">
        <v>0</v>
      </c>
      <c r="BV169" s="4">
        <v>0</v>
      </c>
      <c r="BW169" s="4">
        <v>0</v>
      </c>
      <c r="BX169" s="4">
        <v>0</v>
      </c>
      <c r="BY169" s="4">
        <v>0</v>
      </c>
      <c r="BZ169" s="4">
        <v>0</v>
      </c>
      <c r="CA169" s="4">
        <v>0</v>
      </c>
      <c r="CB169" s="4">
        <v>0</v>
      </c>
      <c r="CC169" s="4">
        <v>0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  <c r="CK169" s="4">
        <v>0</v>
      </c>
      <c r="CL169" s="4">
        <v>0</v>
      </c>
      <c r="CM169" s="4">
        <v>4.1320650387037003E-5</v>
      </c>
      <c r="CN169" s="4">
        <v>6.0240948192524503E-5</v>
      </c>
      <c r="CO169" s="4">
        <v>6.0240948192524503E-5</v>
      </c>
      <c r="CP169" s="4">
        <v>6.0240948192524503E-5</v>
      </c>
      <c r="CQ169" s="4">
        <v>6.0240948192524503E-5</v>
      </c>
      <c r="CR169" s="4">
        <v>6.0240948192524503E-5</v>
      </c>
      <c r="CS169" s="4">
        <v>6.0240948192524503E-5</v>
      </c>
      <c r="CT169" s="4">
        <v>6.0240948192524503E-5</v>
      </c>
      <c r="CU169" s="4"/>
      <c r="CV169" s="4"/>
      <c r="CW169" s="4"/>
      <c r="CX169" s="4"/>
    </row>
    <row r="170" spans="1:102" x14ac:dyDescent="0.25">
      <c r="A170" t="s">
        <v>7</v>
      </c>
      <c r="B170" s="9">
        <v>46187</v>
      </c>
      <c r="C170" s="4">
        <v>6.0240948192524503E-5</v>
      </c>
      <c r="D170" s="4">
        <v>6.0240948192524503E-5</v>
      </c>
      <c r="E170" s="4">
        <v>6.0240948192524503E-5</v>
      </c>
      <c r="F170" s="4">
        <v>6.0240948192524503E-5</v>
      </c>
      <c r="G170" s="4">
        <v>6.0240948192524503E-5</v>
      </c>
      <c r="H170" s="4">
        <v>6.0240948192524503E-5</v>
      </c>
      <c r="I170" s="4">
        <v>6.0240948192524503E-5</v>
      </c>
      <c r="J170" s="4">
        <v>6.0240948192524503E-5</v>
      </c>
      <c r="K170" s="4">
        <v>6.0240948192524503E-5</v>
      </c>
      <c r="L170" s="4">
        <v>6.0240948192524503E-5</v>
      </c>
      <c r="M170" s="4">
        <v>6.0240948192524503E-5</v>
      </c>
      <c r="N170" s="4">
        <v>6.0240948192524503E-5</v>
      </c>
      <c r="O170" s="4">
        <v>6.0240948192524503E-5</v>
      </c>
      <c r="P170" s="4">
        <v>6.0240948192524503E-5</v>
      </c>
      <c r="Q170" s="4">
        <v>6.0240948192524503E-5</v>
      </c>
      <c r="R170" s="4">
        <v>6.0240948192524503E-5</v>
      </c>
      <c r="S170" s="4">
        <v>6.0240948192524503E-5</v>
      </c>
      <c r="T170" s="4">
        <v>6.0240948192524503E-5</v>
      </c>
      <c r="U170" s="4">
        <v>6.0240948192524503E-5</v>
      </c>
      <c r="V170" s="4">
        <v>4.3330682024935002E-5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>
        <v>0</v>
      </c>
      <c r="BD170" s="4">
        <v>0</v>
      </c>
      <c r="BE170" s="4">
        <v>0</v>
      </c>
      <c r="BF170" s="4">
        <v>0</v>
      </c>
      <c r="BG170" s="4">
        <v>0</v>
      </c>
      <c r="BH170" s="4">
        <v>0</v>
      </c>
      <c r="BI170" s="4">
        <v>0</v>
      </c>
      <c r="BJ170" s="4">
        <v>0</v>
      </c>
      <c r="BK170" s="4">
        <v>0</v>
      </c>
      <c r="BL170" s="4">
        <v>0</v>
      </c>
      <c r="BM170" s="4">
        <v>0</v>
      </c>
      <c r="BN170" s="4">
        <v>0</v>
      </c>
      <c r="BO170" s="4">
        <v>0</v>
      </c>
      <c r="BP170" s="4">
        <v>0</v>
      </c>
      <c r="BQ170" s="4">
        <v>0</v>
      </c>
      <c r="BR170" s="4">
        <v>0</v>
      </c>
      <c r="BS170" s="4">
        <v>0</v>
      </c>
      <c r="BT170" s="4">
        <v>0</v>
      </c>
      <c r="BU170" s="4">
        <v>0</v>
      </c>
      <c r="BV170" s="4">
        <v>0</v>
      </c>
      <c r="BW170" s="4">
        <v>0</v>
      </c>
      <c r="BX170" s="4">
        <v>0</v>
      </c>
      <c r="BY170" s="4">
        <v>0</v>
      </c>
      <c r="BZ170" s="4">
        <v>0</v>
      </c>
      <c r="CA170" s="4">
        <v>0</v>
      </c>
      <c r="CB170" s="4">
        <v>0</v>
      </c>
      <c r="CC170" s="4">
        <v>0</v>
      </c>
      <c r="CD170" s="4">
        <v>0</v>
      </c>
      <c r="CE170" s="4">
        <v>0</v>
      </c>
      <c r="CF170" s="4">
        <v>0</v>
      </c>
      <c r="CG170" s="4">
        <v>0</v>
      </c>
      <c r="CH170" s="4">
        <v>0</v>
      </c>
      <c r="CI170" s="4">
        <v>0</v>
      </c>
      <c r="CJ170" s="4">
        <v>0</v>
      </c>
      <c r="CK170" s="4">
        <v>0</v>
      </c>
      <c r="CL170" s="4">
        <v>0</v>
      </c>
      <c r="CM170" s="4">
        <v>3.8850611508625098E-5</v>
      </c>
      <c r="CN170" s="4">
        <v>6.0240948192524503E-5</v>
      </c>
      <c r="CO170" s="4">
        <v>6.0240948192524503E-5</v>
      </c>
      <c r="CP170" s="4">
        <v>6.0240948192524503E-5</v>
      </c>
      <c r="CQ170" s="4">
        <v>6.0240948192524503E-5</v>
      </c>
      <c r="CR170" s="4">
        <v>6.0240948192524503E-5</v>
      </c>
      <c r="CS170" s="4">
        <v>6.0240948192524503E-5</v>
      </c>
      <c r="CT170" s="4">
        <v>6.0240948192524503E-5</v>
      </c>
      <c r="CU170" s="4"/>
      <c r="CV170" s="4"/>
      <c r="CW170" s="4"/>
      <c r="CX170" s="4"/>
    </row>
    <row r="171" spans="1:102" x14ac:dyDescent="0.25">
      <c r="A171" t="s">
        <v>8</v>
      </c>
      <c r="B171" s="9">
        <v>46188</v>
      </c>
      <c r="C171" s="4">
        <v>6.0240948192524503E-5</v>
      </c>
      <c r="D171" s="4">
        <v>6.0240948192524503E-5</v>
      </c>
      <c r="E171" s="4">
        <v>6.0240948192524503E-5</v>
      </c>
      <c r="F171" s="4">
        <v>6.0240948192524503E-5</v>
      </c>
      <c r="G171" s="4">
        <v>6.0240948192524503E-5</v>
      </c>
      <c r="H171" s="4">
        <v>6.0240948192524503E-5</v>
      </c>
      <c r="I171" s="4">
        <v>6.0240948192524503E-5</v>
      </c>
      <c r="J171" s="4">
        <v>6.0240948192524503E-5</v>
      </c>
      <c r="K171" s="4">
        <v>6.0240948192524503E-5</v>
      </c>
      <c r="L171" s="4">
        <v>6.0240948192524503E-5</v>
      </c>
      <c r="M171" s="4">
        <v>6.0240948192524503E-5</v>
      </c>
      <c r="N171" s="4">
        <v>6.0240948192524503E-5</v>
      </c>
      <c r="O171" s="4">
        <v>6.0240948192524503E-5</v>
      </c>
      <c r="P171" s="4">
        <v>6.0240948192524503E-5</v>
      </c>
      <c r="Q171" s="4">
        <v>6.0240948192524503E-5</v>
      </c>
      <c r="R171" s="4">
        <v>6.0240948192524503E-5</v>
      </c>
      <c r="S171" s="4">
        <v>6.0240948192524503E-5</v>
      </c>
      <c r="T171" s="4">
        <v>6.0240948192524503E-5</v>
      </c>
      <c r="U171" s="4">
        <v>6.0240948192524503E-5</v>
      </c>
      <c r="V171" s="4">
        <v>4.2660671478969E-5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0</v>
      </c>
      <c r="BR171" s="4">
        <v>0</v>
      </c>
      <c r="BS171" s="4">
        <v>0</v>
      </c>
      <c r="BT171" s="4">
        <v>0</v>
      </c>
      <c r="BU171" s="4">
        <v>0</v>
      </c>
      <c r="BV171" s="4">
        <v>0</v>
      </c>
      <c r="BW171" s="4">
        <v>0</v>
      </c>
      <c r="BX171" s="4">
        <v>0</v>
      </c>
      <c r="BY171" s="4">
        <v>0</v>
      </c>
      <c r="BZ171" s="4">
        <v>0</v>
      </c>
      <c r="CA171" s="4">
        <v>0</v>
      </c>
      <c r="CB171" s="4">
        <v>0</v>
      </c>
      <c r="CC171" s="4">
        <v>0</v>
      </c>
      <c r="CD171" s="4">
        <v>0</v>
      </c>
      <c r="CE171" s="4">
        <v>0</v>
      </c>
      <c r="CF171" s="4">
        <v>0</v>
      </c>
      <c r="CG171" s="4">
        <v>0</v>
      </c>
      <c r="CH171" s="4">
        <v>0</v>
      </c>
      <c r="CI171" s="4">
        <v>0</v>
      </c>
      <c r="CJ171" s="4">
        <v>0</v>
      </c>
      <c r="CK171" s="4">
        <v>0</v>
      </c>
      <c r="CL171" s="4">
        <v>0</v>
      </c>
      <c r="CM171" s="4">
        <v>3.6570575620860199E-5</v>
      </c>
      <c r="CN171" s="4">
        <v>6.0240948192524503E-5</v>
      </c>
      <c r="CO171" s="4">
        <v>6.0240948192524503E-5</v>
      </c>
      <c r="CP171" s="4">
        <v>6.0240948192524503E-5</v>
      </c>
      <c r="CQ171" s="4">
        <v>6.0240948192524503E-5</v>
      </c>
      <c r="CR171" s="4">
        <v>6.0240948192524503E-5</v>
      </c>
      <c r="CS171" s="4">
        <v>6.0240948192524503E-5</v>
      </c>
      <c r="CT171" s="4">
        <v>6.0240948192524503E-5</v>
      </c>
      <c r="CU171" s="4"/>
      <c r="CV171" s="4"/>
      <c r="CW171" s="4"/>
      <c r="CX171" s="4"/>
    </row>
    <row r="172" spans="1:102" x14ac:dyDescent="0.25">
      <c r="A172" t="s">
        <v>9</v>
      </c>
      <c r="B172" s="9">
        <v>46189</v>
      </c>
      <c r="C172" s="4">
        <v>6.0240948192524503E-5</v>
      </c>
      <c r="D172" s="4">
        <v>6.0240948192524503E-5</v>
      </c>
      <c r="E172" s="4">
        <v>6.0240948192524503E-5</v>
      </c>
      <c r="F172" s="4">
        <v>6.0240948192524503E-5</v>
      </c>
      <c r="G172" s="4">
        <v>6.0240948192524503E-5</v>
      </c>
      <c r="H172" s="4">
        <v>6.0240948192524503E-5</v>
      </c>
      <c r="I172" s="4">
        <v>6.0240948192524503E-5</v>
      </c>
      <c r="J172" s="4">
        <v>6.0240948192524503E-5</v>
      </c>
      <c r="K172" s="4">
        <v>6.0240948192524503E-5</v>
      </c>
      <c r="L172" s="4">
        <v>6.0240948192524503E-5</v>
      </c>
      <c r="M172" s="4">
        <v>6.0240948192524503E-5</v>
      </c>
      <c r="N172" s="4">
        <v>6.0240948192524503E-5</v>
      </c>
      <c r="O172" s="4">
        <v>6.0240948192524503E-5</v>
      </c>
      <c r="P172" s="4">
        <v>6.0240948192524503E-5</v>
      </c>
      <c r="Q172" s="4">
        <v>6.0240948192524503E-5</v>
      </c>
      <c r="R172" s="4">
        <v>6.0240948192524503E-5</v>
      </c>
      <c r="S172" s="4">
        <v>6.0240948192524503E-5</v>
      </c>
      <c r="T172" s="4">
        <v>6.0240948192524503E-5</v>
      </c>
      <c r="U172" s="4">
        <v>6.0240948192524503E-5</v>
      </c>
      <c r="V172" s="4">
        <v>4.21906640810526E-5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4">
        <v>0</v>
      </c>
      <c r="BD172" s="4">
        <v>0</v>
      </c>
      <c r="BE172" s="4">
        <v>0</v>
      </c>
      <c r="BF172" s="4">
        <v>0</v>
      </c>
      <c r="BG172" s="4">
        <v>0</v>
      </c>
      <c r="BH172" s="4">
        <v>0</v>
      </c>
      <c r="BI172" s="4">
        <v>0</v>
      </c>
      <c r="BJ172" s="4">
        <v>0</v>
      </c>
      <c r="BK172" s="4">
        <v>0</v>
      </c>
      <c r="BL172" s="4">
        <v>0</v>
      </c>
      <c r="BM172" s="4">
        <v>0</v>
      </c>
      <c r="BN172" s="4">
        <v>0</v>
      </c>
      <c r="BO172" s="4">
        <v>0</v>
      </c>
      <c r="BP172" s="4">
        <v>0</v>
      </c>
      <c r="BQ172" s="4">
        <v>0</v>
      </c>
      <c r="BR172" s="4">
        <v>0</v>
      </c>
      <c r="BS172" s="4">
        <v>0</v>
      </c>
      <c r="BT172" s="4">
        <v>0</v>
      </c>
      <c r="BU172" s="4">
        <v>0</v>
      </c>
      <c r="BV172" s="4">
        <v>0</v>
      </c>
      <c r="BW172" s="4">
        <v>0</v>
      </c>
      <c r="BX172" s="4">
        <v>0</v>
      </c>
      <c r="BY172" s="4">
        <v>0</v>
      </c>
      <c r="BZ172" s="4">
        <v>0</v>
      </c>
      <c r="CA172" s="4">
        <v>0</v>
      </c>
      <c r="CB172" s="4">
        <v>0</v>
      </c>
      <c r="CC172" s="4">
        <v>0</v>
      </c>
      <c r="CD172" s="4">
        <v>0</v>
      </c>
      <c r="CE172" s="4">
        <v>0</v>
      </c>
      <c r="CF172" s="4">
        <v>0</v>
      </c>
      <c r="CG172" s="4">
        <v>0</v>
      </c>
      <c r="CH172" s="4">
        <v>0</v>
      </c>
      <c r="CI172" s="4">
        <v>0</v>
      </c>
      <c r="CJ172" s="4">
        <v>0</v>
      </c>
      <c r="CK172" s="4">
        <v>0</v>
      </c>
      <c r="CL172" s="4">
        <v>0</v>
      </c>
      <c r="CM172" s="4">
        <v>3.4560543982962199E-5</v>
      </c>
      <c r="CN172" s="4">
        <v>6.0240948192524503E-5</v>
      </c>
      <c r="CO172" s="4">
        <v>6.0240948192524503E-5</v>
      </c>
      <c r="CP172" s="4">
        <v>6.0240948192524503E-5</v>
      </c>
      <c r="CQ172" s="4">
        <v>6.0240948192524503E-5</v>
      </c>
      <c r="CR172" s="4">
        <v>6.0240948192524503E-5</v>
      </c>
      <c r="CS172" s="4">
        <v>6.0240948192524503E-5</v>
      </c>
      <c r="CT172" s="4">
        <v>6.0240948192524503E-5</v>
      </c>
      <c r="CU172" s="4"/>
      <c r="CV172" s="4"/>
      <c r="CW172" s="4"/>
      <c r="CX172" s="4"/>
    </row>
    <row r="173" spans="1:102" x14ac:dyDescent="0.25">
      <c r="A173" t="s">
        <v>10</v>
      </c>
      <c r="B173" s="9">
        <v>46190</v>
      </c>
      <c r="C173" s="4">
        <v>6.0240948192524503E-5</v>
      </c>
      <c r="D173" s="4">
        <v>6.0240948192524503E-5</v>
      </c>
      <c r="E173" s="4">
        <v>6.0240948192524503E-5</v>
      </c>
      <c r="F173" s="4">
        <v>6.0240948192524503E-5</v>
      </c>
      <c r="G173" s="4">
        <v>6.0240948192524503E-5</v>
      </c>
      <c r="H173" s="4">
        <v>6.0240948192524503E-5</v>
      </c>
      <c r="I173" s="4">
        <v>6.0240948192524503E-5</v>
      </c>
      <c r="J173" s="4">
        <v>6.0240948192524503E-5</v>
      </c>
      <c r="K173" s="4">
        <v>6.0240948192524503E-5</v>
      </c>
      <c r="L173" s="4">
        <v>6.0240948192524503E-5</v>
      </c>
      <c r="M173" s="4">
        <v>6.0240948192524503E-5</v>
      </c>
      <c r="N173" s="4">
        <v>6.0240948192524503E-5</v>
      </c>
      <c r="O173" s="4">
        <v>6.0240948192524503E-5</v>
      </c>
      <c r="P173" s="4">
        <v>6.0240948192524503E-5</v>
      </c>
      <c r="Q173" s="4">
        <v>6.0240948192524503E-5</v>
      </c>
      <c r="R173" s="4">
        <v>6.0240948192524503E-5</v>
      </c>
      <c r="S173" s="4">
        <v>6.0240948192524503E-5</v>
      </c>
      <c r="T173" s="4">
        <v>6.0240948192524503E-5</v>
      </c>
      <c r="U173" s="4">
        <v>6.0240948192524503E-5</v>
      </c>
      <c r="V173" s="4">
        <v>4.1990660933002998E-5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0</v>
      </c>
      <c r="BT173" s="4">
        <v>0</v>
      </c>
      <c r="BU173" s="4">
        <v>0</v>
      </c>
      <c r="BV173" s="4">
        <v>0</v>
      </c>
      <c r="BW173" s="4">
        <v>0</v>
      </c>
      <c r="BX173" s="4">
        <v>0</v>
      </c>
      <c r="BY173" s="4">
        <v>0</v>
      </c>
      <c r="BZ173" s="4">
        <v>0</v>
      </c>
      <c r="CA173" s="4">
        <v>0</v>
      </c>
      <c r="CB173" s="4">
        <v>0</v>
      </c>
      <c r="CC173" s="4">
        <v>0</v>
      </c>
      <c r="CD173" s="4">
        <v>0</v>
      </c>
      <c r="CE173" s="4">
        <v>0</v>
      </c>
      <c r="CF173" s="4">
        <v>0</v>
      </c>
      <c r="CG173" s="4">
        <v>0</v>
      </c>
      <c r="CH173" s="4">
        <v>0</v>
      </c>
      <c r="CI173" s="4">
        <v>0</v>
      </c>
      <c r="CJ173" s="4">
        <v>0</v>
      </c>
      <c r="CK173" s="4">
        <v>0</v>
      </c>
      <c r="CL173" s="4">
        <v>0</v>
      </c>
      <c r="CM173" s="4">
        <v>3.2690514548698897E-5</v>
      </c>
      <c r="CN173" s="4">
        <v>6.0240948192524503E-5</v>
      </c>
      <c r="CO173" s="4">
        <v>6.0240948192524503E-5</v>
      </c>
      <c r="CP173" s="4">
        <v>6.0240948192524503E-5</v>
      </c>
      <c r="CQ173" s="4">
        <v>6.0240948192524503E-5</v>
      </c>
      <c r="CR173" s="4">
        <v>6.0240948192524503E-5</v>
      </c>
      <c r="CS173" s="4">
        <v>6.0240948192524503E-5</v>
      </c>
      <c r="CT173" s="4">
        <v>6.0240948192524503E-5</v>
      </c>
      <c r="CU173" s="4"/>
      <c r="CV173" s="4"/>
      <c r="CW173" s="4"/>
      <c r="CX173" s="4"/>
    </row>
    <row r="174" spans="1:102" x14ac:dyDescent="0.25">
      <c r="A174" t="s">
        <v>11</v>
      </c>
      <c r="B174" s="9">
        <v>46191</v>
      </c>
      <c r="C174" s="4">
        <v>6.0240948192524503E-5</v>
      </c>
      <c r="D174" s="4">
        <v>6.0240948192524503E-5</v>
      </c>
      <c r="E174" s="4">
        <v>6.0240948192524503E-5</v>
      </c>
      <c r="F174" s="4">
        <v>6.0240948192524503E-5</v>
      </c>
      <c r="G174" s="4">
        <v>6.0240948192524503E-5</v>
      </c>
      <c r="H174" s="4">
        <v>6.0240948192524503E-5</v>
      </c>
      <c r="I174" s="4">
        <v>6.0240948192524503E-5</v>
      </c>
      <c r="J174" s="4">
        <v>6.0240948192524503E-5</v>
      </c>
      <c r="K174" s="4">
        <v>6.0240948192524503E-5</v>
      </c>
      <c r="L174" s="4">
        <v>6.0240948192524503E-5</v>
      </c>
      <c r="M174" s="4">
        <v>6.0240948192524503E-5</v>
      </c>
      <c r="N174" s="4">
        <v>6.0240948192524503E-5</v>
      </c>
      <c r="O174" s="4">
        <v>6.0240948192524503E-5</v>
      </c>
      <c r="P174" s="4">
        <v>6.0240948192524503E-5</v>
      </c>
      <c r="Q174" s="4">
        <v>6.0240948192524503E-5</v>
      </c>
      <c r="R174" s="4">
        <v>6.0240948192524503E-5</v>
      </c>
      <c r="S174" s="4">
        <v>6.0240948192524503E-5</v>
      </c>
      <c r="T174" s="4">
        <v>6.0240948192524503E-5</v>
      </c>
      <c r="U174" s="4">
        <v>6.0240948192524503E-5</v>
      </c>
      <c r="V174" s="4">
        <v>4.1990660933002998E-5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0</v>
      </c>
      <c r="BR174" s="4">
        <v>0</v>
      </c>
      <c r="BS174" s="4">
        <v>0</v>
      </c>
      <c r="BT174" s="4">
        <v>0</v>
      </c>
      <c r="BU174" s="4">
        <v>0</v>
      </c>
      <c r="BV174" s="4">
        <v>0</v>
      </c>
      <c r="BW174" s="4">
        <v>0</v>
      </c>
      <c r="BX174" s="4">
        <v>0</v>
      </c>
      <c r="BY174" s="4">
        <v>0</v>
      </c>
      <c r="BZ174" s="4">
        <v>0</v>
      </c>
      <c r="CA174" s="4">
        <v>0</v>
      </c>
      <c r="CB174" s="4">
        <v>0</v>
      </c>
      <c r="CC174" s="4">
        <v>0</v>
      </c>
      <c r="CD174" s="4">
        <v>0</v>
      </c>
      <c r="CE174" s="4">
        <v>0</v>
      </c>
      <c r="CF174" s="4">
        <v>0</v>
      </c>
      <c r="CG174" s="4">
        <v>0</v>
      </c>
      <c r="CH174" s="4">
        <v>0</v>
      </c>
      <c r="CI174" s="4">
        <v>0</v>
      </c>
      <c r="CJ174" s="4">
        <v>0</v>
      </c>
      <c r="CK174" s="4">
        <v>0</v>
      </c>
      <c r="CL174" s="4">
        <v>0</v>
      </c>
      <c r="CM174" s="4">
        <v>3.1080489206900101E-5</v>
      </c>
      <c r="CN174" s="4">
        <v>6.0240948192524503E-5</v>
      </c>
      <c r="CO174" s="4">
        <v>6.0240948192524503E-5</v>
      </c>
      <c r="CP174" s="4">
        <v>6.0240948192524503E-5</v>
      </c>
      <c r="CQ174" s="4">
        <v>6.0240948192524503E-5</v>
      </c>
      <c r="CR174" s="4">
        <v>6.0240948192524503E-5</v>
      </c>
      <c r="CS174" s="4">
        <v>6.0240948192524503E-5</v>
      </c>
      <c r="CT174" s="4">
        <v>6.0240948192524503E-5</v>
      </c>
      <c r="CU174" s="4"/>
      <c r="CV174" s="4"/>
      <c r="CW174" s="4"/>
      <c r="CX174" s="4"/>
    </row>
    <row r="175" spans="1:102" x14ac:dyDescent="0.25">
      <c r="A175" t="s">
        <v>5</v>
      </c>
      <c r="B175" s="9">
        <v>46192</v>
      </c>
      <c r="C175" s="4">
        <v>6.0240948192524503E-5</v>
      </c>
      <c r="D175" s="4">
        <v>6.0240948192524503E-5</v>
      </c>
      <c r="E175" s="4">
        <v>6.0240948192524503E-5</v>
      </c>
      <c r="F175" s="4">
        <v>6.0240948192524503E-5</v>
      </c>
      <c r="G175" s="4">
        <v>6.0240948192524503E-5</v>
      </c>
      <c r="H175" s="4">
        <v>6.0240948192524503E-5</v>
      </c>
      <c r="I175" s="4">
        <v>6.0240948192524503E-5</v>
      </c>
      <c r="J175" s="4">
        <v>6.0240948192524503E-5</v>
      </c>
      <c r="K175" s="4">
        <v>6.0240948192524503E-5</v>
      </c>
      <c r="L175" s="4">
        <v>6.0240948192524503E-5</v>
      </c>
      <c r="M175" s="4">
        <v>6.0240948192524503E-5</v>
      </c>
      <c r="N175" s="4">
        <v>6.0240948192524503E-5</v>
      </c>
      <c r="O175" s="4">
        <v>6.0240948192524503E-5</v>
      </c>
      <c r="P175" s="4">
        <v>6.0240948192524503E-5</v>
      </c>
      <c r="Q175" s="4">
        <v>6.0240948192524503E-5</v>
      </c>
      <c r="R175" s="4">
        <v>6.0240948192524503E-5</v>
      </c>
      <c r="S175" s="4">
        <v>6.0240948192524503E-5</v>
      </c>
      <c r="T175" s="4">
        <v>6.0240948192524503E-5</v>
      </c>
      <c r="U175" s="4">
        <v>6.0240948192524503E-5</v>
      </c>
      <c r="V175" s="4">
        <v>4.21906640810526E-5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4">
        <v>0</v>
      </c>
      <c r="BP175" s="4">
        <v>0</v>
      </c>
      <c r="BQ175" s="4">
        <v>0</v>
      </c>
      <c r="BR175" s="4">
        <v>0</v>
      </c>
      <c r="BS175" s="4">
        <v>0</v>
      </c>
      <c r="BT175" s="4">
        <v>0</v>
      </c>
      <c r="BU175" s="4">
        <v>0</v>
      </c>
      <c r="BV175" s="4">
        <v>0</v>
      </c>
      <c r="BW175" s="4">
        <v>0</v>
      </c>
      <c r="BX175" s="4">
        <v>0</v>
      </c>
      <c r="BY175" s="4">
        <v>0</v>
      </c>
      <c r="BZ175" s="4">
        <v>0</v>
      </c>
      <c r="CA175" s="4">
        <v>0</v>
      </c>
      <c r="CB175" s="4">
        <v>0</v>
      </c>
      <c r="CC175" s="4">
        <v>0</v>
      </c>
      <c r="CD175" s="4">
        <v>0</v>
      </c>
      <c r="CE175" s="4">
        <v>0</v>
      </c>
      <c r="CF175" s="4">
        <v>0</v>
      </c>
      <c r="CG175" s="4">
        <v>0</v>
      </c>
      <c r="CH175" s="4">
        <v>0</v>
      </c>
      <c r="CI175" s="4">
        <v>0</v>
      </c>
      <c r="CJ175" s="4">
        <v>0</v>
      </c>
      <c r="CK175" s="4">
        <v>0</v>
      </c>
      <c r="CL175" s="4">
        <v>0</v>
      </c>
      <c r="CM175" s="4">
        <v>2.9680467170553199E-5</v>
      </c>
      <c r="CN175" s="4">
        <v>6.0240948192524503E-5</v>
      </c>
      <c r="CO175" s="4">
        <v>6.0240948192524503E-5</v>
      </c>
      <c r="CP175" s="4">
        <v>6.0240948192524503E-5</v>
      </c>
      <c r="CQ175" s="4">
        <v>6.0240948192524503E-5</v>
      </c>
      <c r="CR175" s="4">
        <v>6.0240948192524503E-5</v>
      </c>
      <c r="CS175" s="4">
        <v>6.0240948192524503E-5</v>
      </c>
      <c r="CT175" s="4">
        <v>6.0240948192524503E-5</v>
      </c>
      <c r="CU175" s="4"/>
      <c r="CV175" s="4"/>
      <c r="CW175" s="4"/>
      <c r="CX175" s="4"/>
    </row>
    <row r="176" spans="1:102" x14ac:dyDescent="0.25">
      <c r="A176" t="s">
        <v>6</v>
      </c>
      <c r="B176" s="9">
        <v>46193</v>
      </c>
      <c r="C176" s="4">
        <v>6.0240948192524503E-5</v>
      </c>
      <c r="D176" s="4">
        <v>6.0240948192524503E-5</v>
      </c>
      <c r="E176" s="4">
        <v>6.0240948192524503E-5</v>
      </c>
      <c r="F176" s="4">
        <v>6.0240948192524503E-5</v>
      </c>
      <c r="G176" s="4">
        <v>6.0240948192524503E-5</v>
      </c>
      <c r="H176" s="4">
        <v>6.0240948192524503E-5</v>
      </c>
      <c r="I176" s="4">
        <v>6.0240948192524503E-5</v>
      </c>
      <c r="J176" s="4">
        <v>6.0240948192524503E-5</v>
      </c>
      <c r="K176" s="4">
        <v>6.0240948192524503E-5</v>
      </c>
      <c r="L176" s="4">
        <v>6.0240948192524503E-5</v>
      </c>
      <c r="M176" s="4">
        <v>6.0240948192524503E-5</v>
      </c>
      <c r="N176" s="4">
        <v>6.0240948192524503E-5</v>
      </c>
      <c r="O176" s="4">
        <v>6.0240948192524503E-5</v>
      </c>
      <c r="P176" s="4">
        <v>6.0240948192524503E-5</v>
      </c>
      <c r="Q176" s="4">
        <v>6.0240948192524503E-5</v>
      </c>
      <c r="R176" s="4">
        <v>6.0240948192524503E-5</v>
      </c>
      <c r="S176" s="4">
        <v>6.0240948192524503E-5</v>
      </c>
      <c r="T176" s="4">
        <v>6.0240948192524503E-5</v>
      </c>
      <c r="U176" s="4">
        <v>6.0240948192524503E-5</v>
      </c>
      <c r="V176" s="4">
        <v>4.2660671478969E-5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4">
        <v>0</v>
      </c>
      <c r="BT176" s="4">
        <v>0</v>
      </c>
      <c r="BU176" s="4">
        <v>0</v>
      </c>
      <c r="BV176" s="4">
        <v>0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4">
        <v>2.8470448124853401E-5</v>
      </c>
      <c r="CN176" s="4">
        <v>6.0240948192524503E-5</v>
      </c>
      <c r="CO176" s="4">
        <v>6.0240948192524503E-5</v>
      </c>
      <c r="CP176" s="4">
        <v>6.0240948192524503E-5</v>
      </c>
      <c r="CQ176" s="4">
        <v>6.0240948192524503E-5</v>
      </c>
      <c r="CR176" s="4">
        <v>6.0240948192524503E-5</v>
      </c>
      <c r="CS176" s="4">
        <v>6.0240948192524503E-5</v>
      </c>
      <c r="CT176" s="4">
        <v>6.0240948192524503E-5</v>
      </c>
      <c r="CU176" s="4"/>
      <c r="CV176" s="4"/>
      <c r="CW176" s="4"/>
      <c r="CX176" s="4"/>
    </row>
    <row r="177" spans="1:102" x14ac:dyDescent="0.25">
      <c r="A177" t="s">
        <v>7</v>
      </c>
      <c r="B177" s="9">
        <v>46194</v>
      </c>
      <c r="C177" s="4">
        <v>6.0240948192524503E-5</v>
      </c>
      <c r="D177" s="4">
        <v>6.0240948192524503E-5</v>
      </c>
      <c r="E177" s="4">
        <v>6.0240948192524503E-5</v>
      </c>
      <c r="F177" s="4">
        <v>6.0240948192524503E-5</v>
      </c>
      <c r="G177" s="4">
        <v>6.0240948192524503E-5</v>
      </c>
      <c r="H177" s="4">
        <v>6.0240948192524503E-5</v>
      </c>
      <c r="I177" s="4">
        <v>6.0240948192524503E-5</v>
      </c>
      <c r="J177" s="4">
        <v>6.0240948192524503E-5</v>
      </c>
      <c r="K177" s="4">
        <v>6.0240948192524503E-5</v>
      </c>
      <c r="L177" s="4">
        <v>6.0240948192524503E-5</v>
      </c>
      <c r="M177" s="4">
        <v>6.0240948192524503E-5</v>
      </c>
      <c r="N177" s="4">
        <v>6.0240948192524503E-5</v>
      </c>
      <c r="O177" s="4">
        <v>6.0240948192524503E-5</v>
      </c>
      <c r="P177" s="4">
        <v>6.0240948192524503E-5</v>
      </c>
      <c r="Q177" s="4">
        <v>6.0240948192524503E-5</v>
      </c>
      <c r="R177" s="4">
        <v>6.0240948192524503E-5</v>
      </c>
      <c r="S177" s="4">
        <v>6.0240948192524503E-5</v>
      </c>
      <c r="T177" s="4">
        <v>6.0240948192524503E-5</v>
      </c>
      <c r="U177" s="4">
        <v>6.0240948192524503E-5</v>
      </c>
      <c r="V177" s="4">
        <v>4.3260680923117698E-5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  <c r="BU177" s="4">
        <v>0</v>
      </c>
      <c r="BV177" s="4">
        <v>0</v>
      </c>
      <c r="BW177" s="4">
        <v>0</v>
      </c>
      <c r="BX177" s="4">
        <v>0</v>
      </c>
      <c r="BY177" s="4">
        <v>0</v>
      </c>
      <c r="BZ177" s="4">
        <v>0</v>
      </c>
      <c r="CA177" s="4">
        <v>0</v>
      </c>
      <c r="CB177" s="4">
        <v>0</v>
      </c>
      <c r="CC177" s="4">
        <v>0</v>
      </c>
      <c r="CD177" s="4">
        <v>0</v>
      </c>
      <c r="CE177" s="4">
        <v>0</v>
      </c>
      <c r="CF177" s="4">
        <v>0</v>
      </c>
      <c r="CG177" s="4">
        <v>0</v>
      </c>
      <c r="CH177" s="4">
        <v>0</v>
      </c>
      <c r="CI177" s="4">
        <v>0</v>
      </c>
      <c r="CJ177" s="4">
        <v>0</v>
      </c>
      <c r="CK177" s="4">
        <v>0</v>
      </c>
      <c r="CL177" s="4">
        <v>0</v>
      </c>
      <c r="CM177" s="4">
        <v>2.7470432384605699E-5</v>
      </c>
      <c r="CN177" s="4">
        <v>6.0240948192524503E-5</v>
      </c>
      <c r="CO177" s="4">
        <v>6.0240948192524503E-5</v>
      </c>
      <c r="CP177" s="4">
        <v>6.0240948192524503E-5</v>
      </c>
      <c r="CQ177" s="4">
        <v>6.0240948192524503E-5</v>
      </c>
      <c r="CR177" s="4">
        <v>6.0240948192524503E-5</v>
      </c>
      <c r="CS177" s="4">
        <v>6.0240948192524503E-5</v>
      </c>
      <c r="CT177" s="4">
        <v>6.0240948192524503E-5</v>
      </c>
      <c r="CU177" s="4"/>
      <c r="CV177" s="4"/>
      <c r="CW177" s="4"/>
      <c r="CX177" s="4"/>
    </row>
    <row r="178" spans="1:102" x14ac:dyDescent="0.25">
      <c r="A178" t="s">
        <v>8</v>
      </c>
      <c r="B178" s="9">
        <v>46195</v>
      </c>
      <c r="C178" s="4">
        <v>6.0240948192524503E-5</v>
      </c>
      <c r="D178" s="4">
        <v>6.0240948192524503E-5</v>
      </c>
      <c r="E178" s="4">
        <v>6.0240948192524503E-5</v>
      </c>
      <c r="F178" s="4">
        <v>6.0240948192524503E-5</v>
      </c>
      <c r="G178" s="4">
        <v>6.0240948192524503E-5</v>
      </c>
      <c r="H178" s="4">
        <v>6.0240948192524503E-5</v>
      </c>
      <c r="I178" s="4">
        <v>6.0240948192524503E-5</v>
      </c>
      <c r="J178" s="4">
        <v>6.0240948192524503E-5</v>
      </c>
      <c r="K178" s="4">
        <v>6.0240948192524503E-5</v>
      </c>
      <c r="L178" s="4">
        <v>6.0240948192524503E-5</v>
      </c>
      <c r="M178" s="4">
        <v>6.0240948192524503E-5</v>
      </c>
      <c r="N178" s="4">
        <v>6.0240948192524503E-5</v>
      </c>
      <c r="O178" s="4">
        <v>6.0240948192524503E-5</v>
      </c>
      <c r="P178" s="4">
        <v>6.0240948192524503E-5</v>
      </c>
      <c r="Q178" s="4">
        <v>6.0240948192524503E-5</v>
      </c>
      <c r="R178" s="4">
        <v>6.0240948192524503E-5</v>
      </c>
      <c r="S178" s="4">
        <v>6.0240948192524503E-5</v>
      </c>
      <c r="T178" s="4">
        <v>6.0240948192524503E-5</v>
      </c>
      <c r="U178" s="4">
        <v>6.0240948192524503E-5</v>
      </c>
      <c r="V178" s="4">
        <v>4.41306946171332E-5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4">
        <v>0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0</v>
      </c>
      <c r="BQ178" s="4">
        <v>0</v>
      </c>
      <c r="BR178" s="4">
        <v>0</v>
      </c>
      <c r="BS178" s="4">
        <v>0</v>
      </c>
      <c r="BT178" s="4">
        <v>0</v>
      </c>
      <c r="BU178" s="4">
        <v>0</v>
      </c>
      <c r="BV178" s="4">
        <v>0</v>
      </c>
      <c r="BW178" s="4">
        <v>0</v>
      </c>
      <c r="BX178" s="4">
        <v>0</v>
      </c>
      <c r="BY178" s="4">
        <v>0</v>
      </c>
      <c r="BZ178" s="4">
        <v>0</v>
      </c>
      <c r="CA178" s="4">
        <v>0</v>
      </c>
      <c r="CB178" s="4">
        <v>0</v>
      </c>
      <c r="CC178" s="4">
        <v>0</v>
      </c>
      <c r="CD178" s="4">
        <v>0</v>
      </c>
      <c r="CE178" s="4">
        <v>0</v>
      </c>
      <c r="CF178" s="4">
        <v>0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4">
        <v>2.6660419635005E-5</v>
      </c>
      <c r="CN178" s="4">
        <v>6.0240948192524503E-5</v>
      </c>
      <c r="CO178" s="4">
        <v>6.0240948192524503E-5</v>
      </c>
      <c r="CP178" s="4">
        <v>6.0240948192524503E-5</v>
      </c>
      <c r="CQ178" s="4">
        <v>6.0240948192524503E-5</v>
      </c>
      <c r="CR178" s="4">
        <v>6.0240948192524503E-5</v>
      </c>
      <c r="CS178" s="4">
        <v>6.0240948192524503E-5</v>
      </c>
      <c r="CT178" s="4">
        <v>6.0240948192524503E-5</v>
      </c>
      <c r="CU178" s="4"/>
      <c r="CV178" s="4"/>
      <c r="CW178" s="4"/>
      <c r="CX178" s="4"/>
    </row>
    <row r="179" spans="1:102" x14ac:dyDescent="0.25">
      <c r="A179" t="s">
        <v>9</v>
      </c>
      <c r="B179" s="9">
        <v>46196</v>
      </c>
      <c r="C179" s="4">
        <v>6.0240948192524503E-5</v>
      </c>
      <c r="D179" s="4">
        <v>6.0240948192524503E-5</v>
      </c>
      <c r="E179" s="4">
        <v>6.0240948192524503E-5</v>
      </c>
      <c r="F179" s="4">
        <v>6.0240948192524503E-5</v>
      </c>
      <c r="G179" s="4">
        <v>6.0240948192524503E-5</v>
      </c>
      <c r="H179" s="4">
        <v>6.0240948192524503E-5</v>
      </c>
      <c r="I179" s="4">
        <v>6.0240948192524503E-5</v>
      </c>
      <c r="J179" s="4">
        <v>6.0240948192524503E-5</v>
      </c>
      <c r="K179" s="4">
        <v>6.0240948192524503E-5</v>
      </c>
      <c r="L179" s="4">
        <v>6.0240948192524503E-5</v>
      </c>
      <c r="M179" s="4">
        <v>6.0240948192524503E-5</v>
      </c>
      <c r="N179" s="4">
        <v>6.0240948192524503E-5</v>
      </c>
      <c r="O179" s="4">
        <v>6.0240948192524503E-5</v>
      </c>
      <c r="P179" s="4">
        <v>6.0240948192524503E-5</v>
      </c>
      <c r="Q179" s="4">
        <v>6.0240948192524503E-5</v>
      </c>
      <c r="R179" s="4">
        <v>6.0240948192524503E-5</v>
      </c>
      <c r="S179" s="4">
        <v>6.0240948192524503E-5</v>
      </c>
      <c r="T179" s="4">
        <v>6.0240948192524503E-5</v>
      </c>
      <c r="U179" s="4">
        <v>6.0240948192524503E-5</v>
      </c>
      <c r="V179" s="4">
        <v>4.5200711459198298E-5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0</v>
      </c>
      <c r="BE179" s="4">
        <v>0</v>
      </c>
      <c r="BF179" s="4">
        <v>0</v>
      </c>
      <c r="BG179" s="4">
        <v>0</v>
      </c>
      <c r="BH179" s="4">
        <v>0</v>
      </c>
      <c r="BI179" s="4">
        <v>0</v>
      </c>
      <c r="BJ179" s="4">
        <v>0</v>
      </c>
      <c r="BK179" s="4">
        <v>0</v>
      </c>
      <c r="BL179" s="4">
        <v>0</v>
      </c>
      <c r="BM179" s="4">
        <v>0</v>
      </c>
      <c r="BN179" s="4">
        <v>0</v>
      </c>
      <c r="BO179" s="4">
        <v>0</v>
      </c>
      <c r="BP179" s="4">
        <v>0</v>
      </c>
      <c r="BQ179" s="4">
        <v>0</v>
      </c>
      <c r="BR179" s="4">
        <v>0</v>
      </c>
      <c r="BS179" s="4">
        <v>0</v>
      </c>
      <c r="BT179" s="4">
        <v>0</v>
      </c>
      <c r="BU179" s="4">
        <v>0</v>
      </c>
      <c r="BV179" s="4">
        <v>0</v>
      </c>
      <c r="BW179" s="4">
        <v>0</v>
      </c>
      <c r="BX179" s="4">
        <v>0</v>
      </c>
      <c r="BY179" s="4">
        <v>0</v>
      </c>
      <c r="BZ179" s="4">
        <v>0</v>
      </c>
      <c r="CA179" s="4">
        <v>0</v>
      </c>
      <c r="CB179" s="4">
        <v>0</v>
      </c>
      <c r="CC179" s="4">
        <v>0</v>
      </c>
      <c r="CD179" s="4">
        <v>0</v>
      </c>
      <c r="CE179" s="4">
        <v>0</v>
      </c>
      <c r="CF179" s="4">
        <v>0</v>
      </c>
      <c r="CG179" s="4">
        <v>0</v>
      </c>
      <c r="CH179" s="4">
        <v>0</v>
      </c>
      <c r="CI179" s="4">
        <v>0</v>
      </c>
      <c r="CJ179" s="4">
        <v>0</v>
      </c>
      <c r="CK179" s="4">
        <v>0</v>
      </c>
      <c r="CL179" s="4">
        <v>0</v>
      </c>
      <c r="CM179" s="4">
        <v>2.6130411292673702E-5</v>
      </c>
      <c r="CN179" s="4">
        <v>6.0240948192524503E-5</v>
      </c>
      <c r="CO179" s="4">
        <v>6.0240948192524503E-5</v>
      </c>
      <c r="CP179" s="4">
        <v>6.0240948192524503E-5</v>
      </c>
      <c r="CQ179" s="4">
        <v>6.0240948192524503E-5</v>
      </c>
      <c r="CR179" s="4">
        <v>6.0240948192524503E-5</v>
      </c>
      <c r="CS179" s="4">
        <v>6.0240948192524503E-5</v>
      </c>
      <c r="CT179" s="4">
        <v>6.0240948192524503E-5</v>
      </c>
      <c r="CU179" s="4"/>
      <c r="CV179" s="4"/>
      <c r="CW179" s="4"/>
      <c r="CX179" s="4"/>
    </row>
    <row r="180" spans="1:102" x14ac:dyDescent="0.25">
      <c r="A180" t="s">
        <v>10</v>
      </c>
      <c r="B180" s="9">
        <v>46197</v>
      </c>
      <c r="C180" s="4">
        <v>6.0240948192524503E-5</v>
      </c>
      <c r="D180" s="4">
        <v>6.0240948192524503E-5</v>
      </c>
      <c r="E180" s="4">
        <v>6.0240948192524503E-5</v>
      </c>
      <c r="F180" s="4">
        <v>6.0240948192524503E-5</v>
      </c>
      <c r="G180" s="4">
        <v>6.0240948192524503E-5</v>
      </c>
      <c r="H180" s="4">
        <v>6.0240948192524503E-5</v>
      </c>
      <c r="I180" s="4">
        <v>6.0240948192524503E-5</v>
      </c>
      <c r="J180" s="4">
        <v>6.0240948192524503E-5</v>
      </c>
      <c r="K180" s="4">
        <v>6.0240948192524503E-5</v>
      </c>
      <c r="L180" s="4">
        <v>6.0240948192524503E-5</v>
      </c>
      <c r="M180" s="4">
        <v>6.0240948192524503E-5</v>
      </c>
      <c r="N180" s="4">
        <v>6.0240948192524503E-5</v>
      </c>
      <c r="O180" s="4">
        <v>6.0240948192524503E-5</v>
      </c>
      <c r="P180" s="4">
        <v>6.0240948192524503E-5</v>
      </c>
      <c r="Q180" s="4">
        <v>6.0240948192524503E-5</v>
      </c>
      <c r="R180" s="4">
        <v>6.0240948192524503E-5</v>
      </c>
      <c r="S180" s="4">
        <v>6.0240948192524503E-5</v>
      </c>
      <c r="T180" s="4">
        <v>6.0240948192524503E-5</v>
      </c>
      <c r="U180" s="4">
        <v>6.0240948192524503E-5</v>
      </c>
      <c r="V180" s="4">
        <v>4.6480731606715397E-5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4">
        <v>0</v>
      </c>
      <c r="BF180" s="4">
        <v>0</v>
      </c>
      <c r="BG180" s="4">
        <v>0</v>
      </c>
      <c r="BH180" s="4">
        <v>0</v>
      </c>
      <c r="BI180" s="4">
        <v>0</v>
      </c>
      <c r="BJ180" s="4">
        <v>0</v>
      </c>
      <c r="BK180" s="4">
        <v>0</v>
      </c>
      <c r="BL180" s="4">
        <v>0</v>
      </c>
      <c r="BM180" s="4">
        <v>0</v>
      </c>
      <c r="BN180" s="4">
        <v>0</v>
      </c>
      <c r="BO180" s="4">
        <v>0</v>
      </c>
      <c r="BP180" s="4">
        <v>0</v>
      </c>
      <c r="BQ180" s="4">
        <v>0</v>
      </c>
      <c r="BR180" s="4">
        <v>0</v>
      </c>
      <c r="BS180" s="4">
        <v>0</v>
      </c>
      <c r="BT180" s="4">
        <v>0</v>
      </c>
      <c r="BU180" s="4">
        <v>0</v>
      </c>
      <c r="BV180" s="4">
        <v>0</v>
      </c>
      <c r="BW180" s="4">
        <v>0</v>
      </c>
      <c r="BX180" s="4">
        <v>0</v>
      </c>
      <c r="BY180" s="4">
        <v>0</v>
      </c>
      <c r="BZ180" s="4">
        <v>0</v>
      </c>
      <c r="CA180" s="4">
        <v>0</v>
      </c>
      <c r="CB180" s="4">
        <v>0</v>
      </c>
      <c r="CC180" s="4">
        <v>0</v>
      </c>
      <c r="CD180" s="4">
        <v>0</v>
      </c>
      <c r="CE180" s="4">
        <v>0</v>
      </c>
      <c r="CF180" s="4">
        <v>0</v>
      </c>
      <c r="CG180" s="4">
        <v>0</v>
      </c>
      <c r="CH180" s="4">
        <v>0</v>
      </c>
      <c r="CI180" s="4">
        <v>0</v>
      </c>
      <c r="CJ180" s="4">
        <v>0</v>
      </c>
      <c r="CK180" s="4">
        <v>0</v>
      </c>
      <c r="CL180" s="4">
        <v>0</v>
      </c>
      <c r="CM180" s="4">
        <v>2.5790405940989501E-5</v>
      </c>
      <c r="CN180" s="4">
        <v>6.0240948192524503E-5</v>
      </c>
      <c r="CO180" s="4">
        <v>6.0240948192524503E-5</v>
      </c>
      <c r="CP180" s="4">
        <v>6.0240948192524503E-5</v>
      </c>
      <c r="CQ180" s="4">
        <v>6.0240948192524503E-5</v>
      </c>
      <c r="CR180" s="4">
        <v>6.0240948192524503E-5</v>
      </c>
      <c r="CS180" s="4">
        <v>6.0240948192524503E-5</v>
      </c>
      <c r="CT180" s="4">
        <v>6.0240948192524503E-5</v>
      </c>
      <c r="CU180" s="4"/>
      <c r="CV180" s="4"/>
      <c r="CW180" s="4"/>
      <c r="CX180" s="4"/>
    </row>
    <row r="181" spans="1:102" x14ac:dyDescent="0.25">
      <c r="A181" t="s">
        <v>11</v>
      </c>
      <c r="B181" s="9">
        <v>46198</v>
      </c>
      <c r="C181" s="4">
        <v>6.0240948192524503E-5</v>
      </c>
      <c r="D181" s="4">
        <v>6.0240948192524503E-5</v>
      </c>
      <c r="E181" s="4">
        <v>6.0240948192524503E-5</v>
      </c>
      <c r="F181" s="4">
        <v>6.0240948192524503E-5</v>
      </c>
      <c r="G181" s="4">
        <v>6.0240948192524503E-5</v>
      </c>
      <c r="H181" s="4">
        <v>6.0240948192524503E-5</v>
      </c>
      <c r="I181" s="4">
        <v>6.0240948192524503E-5</v>
      </c>
      <c r="J181" s="4">
        <v>6.0240948192524503E-5</v>
      </c>
      <c r="K181" s="4">
        <v>6.0240948192524503E-5</v>
      </c>
      <c r="L181" s="4">
        <v>6.0240948192524503E-5</v>
      </c>
      <c r="M181" s="4">
        <v>6.0240948192524503E-5</v>
      </c>
      <c r="N181" s="4">
        <v>6.0240948192524503E-5</v>
      </c>
      <c r="O181" s="4">
        <v>6.0240948192524503E-5</v>
      </c>
      <c r="P181" s="4">
        <v>6.0240948192524503E-5</v>
      </c>
      <c r="Q181" s="4">
        <v>6.0240948192524503E-5</v>
      </c>
      <c r="R181" s="4">
        <v>6.0240948192524503E-5</v>
      </c>
      <c r="S181" s="4">
        <v>6.0240948192524503E-5</v>
      </c>
      <c r="T181" s="4">
        <v>6.0240948192524503E-5</v>
      </c>
      <c r="U181" s="4">
        <v>6.0240948192524503E-5</v>
      </c>
      <c r="V181" s="4">
        <v>4.7950754744879597E-5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  <c r="BF181" s="4">
        <v>0</v>
      </c>
      <c r="BG181" s="4">
        <v>0</v>
      </c>
      <c r="BH181" s="4">
        <v>0</v>
      </c>
      <c r="BI181" s="4">
        <v>0</v>
      </c>
      <c r="BJ181" s="4">
        <v>0</v>
      </c>
      <c r="BK181" s="4">
        <v>0</v>
      </c>
      <c r="BL181" s="4">
        <v>0</v>
      </c>
      <c r="BM181" s="4">
        <v>0</v>
      </c>
      <c r="BN181" s="4">
        <v>0</v>
      </c>
      <c r="BO181" s="4">
        <v>0</v>
      </c>
      <c r="BP181" s="4">
        <v>0</v>
      </c>
      <c r="BQ181" s="4">
        <v>0</v>
      </c>
      <c r="BR181" s="4">
        <v>0</v>
      </c>
      <c r="BS181" s="4">
        <v>0</v>
      </c>
      <c r="BT181" s="4">
        <v>0</v>
      </c>
      <c r="BU181" s="4">
        <v>0</v>
      </c>
      <c r="BV181" s="4">
        <v>0</v>
      </c>
      <c r="BW181" s="4">
        <v>0</v>
      </c>
      <c r="BX181" s="4">
        <v>0</v>
      </c>
      <c r="BY181" s="4">
        <v>0</v>
      </c>
      <c r="BZ181" s="4">
        <v>0</v>
      </c>
      <c r="CA181" s="4">
        <v>0</v>
      </c>
      <c r="CB181" s="4">
        <v>0</v>
      </c>
      <c r="CC181" s="4">
        <v>0</v>
      </c>
      <c r="CD181" s="4">
        <v>0</v>
      </c>
      <c r="CE181" s="4">
        <v>0</v>
      </c>
      <c r="CF181" s="4">
        <v>0</v>
      </c>
      <c r="CG181" s="4">
        <v>0</v>
      </c>
      <c r="CH181" s="4">
        <v>0</v>
      </c>
      <c r="CI181" s="4">
        <v>0</v>
      </c>
      <c r="CJ181" s="4">
        <v>0</v>
      </c>
      <c r="CK181" s="4">
        <v>0</v>
      </c>
      <c r="CL181" s="4">
        <v>0</v>
      </c>
      <c r="CM181" s="4">
        <v>2.5660403894757302E-5</v>
      </c>
      <c r="CN181" s="4">
        <v>6.0240948192524503E-5</v>
      </c>
      <c r="CO181" s="4">
        <v>6.0240948192524503E-5</v>
      </c>
      <c r="CP181" s="4">
        <v>6.0240948192524503E-5</v>
      </c>
      <c r="CQ181" s="4">
        <v>6.0240948192524503E-5</v>
      </c>
      <c r="CR181" s="4">
        <v>6.0240948192524503E-5</v>
      </c>
      <c r="CS181" s="4">
        <v>6.0240948192524503E-5</v>
      </c>
      <c r="CT181" s="4">
        <v>6.0240948192524503E-5</v>
      </c>
      <c r="CU181" s="4"/>
      <c r="CV181" s="4"/>
      <c r="CW181" s="4"/>
      <c r="CX181" s="4"/>
    </row>
    <row r="182" spans="1:102" x14ac:dyDescent="0.25">
      <c r="A182" t="s">
        <v>5</v>
      </c>
      <c r="B182" s="9">
        <v>46199</v>
      </c>
      <c r="C182" s="4">
        <v>6.0240948192524503E-5</v>
      </c>
      <c r="D182" s="4">
        <v>6.0240948192524503E-5</v>
      </c>
      <c r="E182" s="4">
        <v>6.0240948192524503E-5</v>
      </c>
      <c r="F182" s="4">
        <v>6.0240948192524503E-5</v>
      </c>
      <c r="G182" s="4">
        <v>6.0240948192524503E-5</v>
      </c>
      <c r="H182" s="4">
        <v>6.0240948192524503E-5</v>
      </c>
      <c r="I182" s="4">
        <v>6.0240948192524503E-5</v>
      </c>
      <c r="J182" s="4">
        <v>6.0240948192524503E-5</v>
      </c>
      <c r="K182" s="4">
        <v>6.0240948192524503E-5</v>
      </c>
      <c r="L182" s="4">
        <v>6.0240948192524503E-5</v>
      </c>
      <c r="M182" s="4">
        <v>6.0240948192524503E-5</v>
      </c>
      <c r="N182" s="4">
        <v>6.0240948192524503E-5</v>
      </c>
      <c r="O182" s="4">
        <v>6.0240948192524503E-5</v>
      </c>
      <c r="P182" s="4">
        <v>6.0240948192524503E-5</v>
      </c>
      <c r="Q182" s="4">
        <v>6.0240948192524503E-5</v>
      </c>
      <c r="R182" s="4">
        <v>6.0240948192524503E-5</v>
      </c>
      <c r="S182" s="4">
        <v>6.0240948192524503E-5</v>
      </c>
      <c r="T182" s="4">
        <v>6.0240948192524503E-5</v>
      </c>
      <c r="U182" s="4">
        <v>6.0240948192524503E-5</v>
      </c>
      <c r="V182" s="4">
        <v>4.9690782132910697E-5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4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>
        <v>0</v>
      </c>
      <c r="BU182" s="4">
        <v>0</v>
      </c>
      <c r="BV182" s="4">
        <v>0</v>
      </c>
      <c r="BW182" s="4">
        <v>0</v>
      </c>
      <c r="BX182" s="4">
        <v>0</v>
      </c>
      <c r="BY182" s="4">
        <v>0</v>
      </c>
      <c r="BZ182" s="4">
        <v>0</v>
      </c>
      <c r="CA182" s="4">
        <v>0</v>
      </c>
      <c r="CB182" s="4">
        <v>0</v>
      </c>
      <c r="CC182" s="4">
        <v>0</v>
      </c>
      <c r="CD182" s="4">
        <v>0</v>
      </c>
      <c r="CE182" s="4">
        <v>0</v>
      </c>
      <c r="CF182" s="4">
        <v>0</v>
      </c>
      <c r="CG182" s="4">
        <v>0</v>
      </c>
      <c r="CH182" s="4">
        <v>0</v>
      </c>
      <c r="CI182" s="4">
        <v>0</v>
      </c>
      <c r="CJ182" s="4">
        <v>0</v>
      </c>
      <c r="CK182" s="4">
        <v>0</v>
      </c>
      <c r="CL182" s="4">
        <v>0</v>
      </c>
      <c r="CM182" s="4">
        <v>2.5790405940989501E-5</v>
      </c>
      <c r="CN182" s="4">
        <v>6.0240948192524503E-5</v>
      </c>
      <c r="CO182" s="4">
        <v>6.0240948192524503E-5</v>
      </c>
      <c r="CP182" s="4">
        <v>6.0240948192524503E-5</v>
      </c>
      <c r="CQ182" s="4">
        <v>6.0240948192524503E-5</v>
      </c>
      <c r="CR182" s="4">
        <v>6.0240948192524503E-5</v>
      </c>
      <c r="CS182" s="4">
        <v>6.0240948192524503E-5</v>
      </c>
      <c r="CT182" s="4">
        <v>6.0240948192524503E-5</v>
      </c>
      <c r="CU182" s="4"/>
      <c r="CV182" s="4"/>
      <c r="CW182" s="4"/>
      <c r="CX182" s="4"/>
    </row>
    <row r="183" spans="1:102" x14ac:dyDescent="0.25">
      <c r="A183" t="s">
        <v>6</v>
      </c>
      <c r="B183" s="9">
        <v>46200</v>
      </c>
      <c r="C183" s="4">
        <v>6.0240948192524503E-5</v>
      </c>
      <c r="D183" s="4">
        <v>6.0240948192524503E-5</v>
      </c>
      <c r="E183" s="4">
        <v>6.0240948192524503E-5</v>
      </c>
      <c r="F183" s="4">
        <v>6.0240948192524503E-5</v>
      </c>
      <c r="G183" s="4">
        <v>6.0240948192524503E-5</v>
      </c>
      <c r="H183" s="4">
        <v>6.0240948192524503E-5</v>
      </c>
      <c r="I183" s="4">
        <v>6.0240948192524503E-5</v>
      </c>
      <c r="J183" s="4">
        <v>6.0240948192524503E-5</v>
      </c>
      <c r="K183" s="4">
        <v>6.0240948192524503E-5</v>
      </c>
      <c r="L183" s="4">
        <v>6.0240948192524503E-5</v>
      </c>
      <c r="M183" s="4">
        <v>6.0240948192524503E-5</v>
      </c>
      <c r="N183" s="4">
        <v>6.0240948192524503E-5</v>
      </c>
      <c r="O183" s="4">
        <v>6.0240948192524503E-5</v>
      </c>
      <c r="P183" s="4">
        <v>6.0240948192524503E-5</v>
      </c>
      <c r="Q183" s="4">
        <v>6.0240948192524503E-5</v>
      </c>
      <c r="R183" s="4">
        <v>6.0240948192524503E-5</v>
      </c>
      <c r="S183" s="4">
        <v>6.0240948192524503E-5</v>
      </c>
      <c r="T183" s="4">
        <v>6.0240948192524503E-5</v>
      </c>
      <c r="U183" s="4">
        <v>6.0240948192524503E-5</v>
      </c>
      <c r="V183" s="4">
        <v>5.1560811567174E-5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4">
        <v>0</v>
      </c>
      <c r="BF183" s="4">
        <v>0</v>
      </c>
      <c r="BG183" s="4">
        <v>0</v>
      </c>
      <c r="BH183" s="4">
        <v>0</v>
      </c>
      <c r="BI183" s="4">
        <v>0</v>
      </c>
      <c r="BJ183" s="4">
        <v>0</v>
      </c>
      <c r="BK183" s="4">
        <v>0</v>
      </c>
      <c r="BL183" s="4">
        <v>0</v>
      </c>
      <c r="BM183" s="4">
        <v>0</v>
      </c>
      <c r="BN183" s="4">
        <v>0</v>
      </c>
      <c r="BO183" s="4">
        <v>0</v>
      </c>
      <c r="BP183" s="4">
        <v>0</v>
      </c>
      <c r="BQ183" s="4">
        <v>0</v>
      </c>
      <c r="BR183" s="4">
        <v>0</v>
      </c>
      <c r="BS183" s="4">
        <v>0</v>
      </c>
      <c r="BT183" s="4">
        <v>0</v>
      </c>
      <c r="BU183" s="4">
        <v>0</v>
      </c>
      <c r="BV183" s="4">
        <v>0</v>
      </c>
      <c r="BW183" s="4">
        <v>0</v>
      </c>
      <c r="BX183" s="4">
        <v>0</v>
      </c>
      <c r="BY183" s="4">
        <v>0</v>
      </c>
      <c r="BZ183" s="4">
        <v>0</v>
      </c>
      <c r="CA183" s="4">
        <v>0</v>
      </c>
      <c r="CB183" s="4">
        <v>0</v>
      </c>
      <c r="CC183" s="4">
        <v>0</v>
      </c>
      <c r="CD183" s="4">
        <v>0</v>
      </c>
      <c r="CE183" s="4">
        <v>0</v>
      </c>
      <c r="CF183" s="4">
        <v>0</v>
      </c>
      <c r="CG183" s="4">
        <v>0</v>
      </c>
      <c r="CH183" s="4">
        <v>0</v>
      </c>
      <c r="CI183" s="4">
        <v>0</v>
      </c>
      <c r="CJ183" s="4">
        <v>0</v>
      </c>
      <c r="CK183" s="4">
        <v>0</v>
      </c>
      <c r="CL183" s="4">
        <v>0</v>
      </c>
      <c r="CM183" s="4">
        <v>2.6130411292673702E-5</v>
      </c>
      <c r="CN183" s="4">
        <v>6.0240948192524503E-5</v>
      </c>
      <c r="CO183" s="4">
        <v>6.0240948192524503E-5</v>
      </c>
      <c r="CP183" s="4">
        <v>6.0240948192524503E-5</v>
      </c>
      <c r="CQ183" s="4">
        <v>6.0240948192524503E-5</v>
      </c>
      <c r="CR183" s="4">
        <v>6.0240948192524503E-5</v>
      </c>
      <c r="CS183" s="4">
        <v>6.0240948192524503E-5</v>
      </c>
      <c r="CT183" s="4">
        <v>6.0240948192524503E-5</v>
      </c>
      <c r="CU183" s="4"/>
      <c r="CV183" s="4"/>
      <c r="CW183" s="4"/>
      <c r="CX183" s="4"/>
    </row>
    <row r="184" spans="1:102" x14ac:dyDescent="0.25">
      <c r="A184" t="s">
        <v>7</v>
      </c>
      <c r="B184" s="9">
        <v>46201</v>
      </c>
      <c r="C184" s="4">
        <v>6.0240948192524503E-5</v>
      </c>
      <c r="D184" s="4">
        <v>6.0240948192524503E-5</v>
      </c>
      <c r="E184" s="4">
        <v>6.0240948192524503E-5</v>
      </c>
      <c r="F184" s="4">
        <v>6.0240948192524503E-5</v>
      </c>
      <c r="G184" s="4">
        <v>6.0240948192524503E-5</v>
      </c>
      <c r="H184" s="4">
        <v>6.0240948192524503E-5</v>
      </c>
      <c r="I184" s="4">
        <v>6.0240948192524503E-5</v>
      </c>
      <c r="J184" s="4">
        <v>6.0240948192524503E-5</v>
      </c>
      <c r="K184" s="4">
        <v>6.0240948192524503E-5</v>
      </c>
      <c r="L184" s="4">
        <v>6.0240948192524503E-5</v>
      </c>
      <c r="M184" s="4">
        <v>6.0240948192524503E-5</v>
      </c>
      <c r="N184" s="4">
        <v>6.0240948192524503E-5</v>
      </c>
      <c r="O184" s="4">
        <v>6.0240948192524503E-5</v>
      </c>
      <c r="P184" s="4">
        <v>6.0240948192524503E-5</v>
      </c>
      <c r="Q184" s="4">
        <v>6.0240948192524503E-5</v>
      </c>
      <c r="R184" s="4">
        <v>6.0240948192524503E-5</v>
      </c>
      <c r="S184" s="4">
        <v>6.0240948192524503E-5</v>
      </c>
      <c r="T184" s="4">
        <v>6.0240948192524503E-5</v>
      </c>
      <c r="U184" s="4">
        <v>6.0240948192524503E-5</v>
      </c>
      <c r="V184" s="4">
        <v>5.3710845408706703E-5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4">
        <v>0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0</v>
      </c>
      <c r="BR184" s="4">
        <v>0</v>
      </c>
      <c r="BS184" s="4">
        <v>0</v>
      </c>
      <c r="BT184" s="4">
        <v>0</v>
      </c>
      <c r="BU184" s="4">
        <v>0</v>
      </c>
      <c r="BV184" s="4">
        <v>0</v>
      </c>
      <c r="BW184" s="4">
        <v>0</v>
      </c>
      <c r="BX184" s="4">
        <v>0</v>
      </c>
      <c r="BY184" s="4">
        <v>0</v>
      </c>
      <c r="BZ184" s="4">
        <v>0</v>
      </c>
      <c r="CA184" s="4">
        <v>0</v>
      </c>
      <c r="CB184" s="4">
        <v>0</v>
      </c>
      <c r="CC184" s="4">
        <v>0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  <c r="CK184" s="4">
        <v>0</v>
      </c>
      <c r="CL184" s="4">
        <v>0</v>
      </c>
      <c r="CM184" s="4">
        <v>2.6660419635005E-5</v>
      </c>
      <c r="CN184" s="4">
        <v>6.0240948192524503E-5</v>
      </c>
      <c r="CO184" s="4">
        <v>6.0240948192524503E-5</v>
      </c>
      <c r="CP184" s="4">
        <v>6.0240948192524503E-5</v>
      </c>
      <c r="CQ184" s="4">
        <v>6.0240948192524503E-5</v>
      </c>
      <c r="CR184" s="4">
        <v>6.0240948192524503E-5</v>
      </c>
      <c r="CS184" s="4">
        <v>6.0240948192524503E-5</v>
      </c>
      <c r="CT184" s="4">
        <v>6.0240948192524503E-5</v>
      </c>
      <c r="CU184" s="4"/>
      <c r="CV184" s="4"/>
      <c r="CW184" s="4"/>
      <c r="CX184" s="4"/>
    </row>
    <row r="185" spans="1:102" x14ac:dyDescent="0.25">
      <c r="A185" t="s">
        <v>8</v>
      </c>
      <c r="B185" s="9">
        <v>46202</v>
      </c>
      <c r="C185" s="4">
        <v>6.0240948192524503E-5</v>
      </c>
      <c r="D185" s="4">
        <v>6.0240948192524503E-5</v>
      </c>
      <c r="E185" s="4">
        <v>6.0240948192524503E-5</v>
      </c>
      <c r="F185" s="4">
        <v>6.0240948192524503E-5</v>
      </c>
      <c r="G185" s="4">
        <v>6.0240948192524503E-5</v>
      </c>
      <c r="H185" s="4">
        <v>6.0240948192524503E-5</v>
      </c>
      <c r="I185" s="4">
        <v>6.0240948192524503E-5</v>
      </c>
      <c r="J185" s="4">
        <v>6.0240948192524503E-5</v>
      </c>
      <c r="K185" s="4">
        <v>6.0240948192524503E-5</v>
      </c>
      <c r="L185" s="4">
        <v>6.0240948192524503E-5</v>
      </c>
      <c r="M185" s="4">
        <v>6.0240948192524503E-5</v>
      </c>
      <c r="N185" s="4">
        <v>6.0240948192524503E-5</v>
      </c>
      <c r="O185" s="4">
        <v>6.0240948192524503E-5</v>
      </c>
      <c r="P185" s="4">
        <v>6.0240948192524503E-5</v>
      </c>
      <c r="Q185" s="4">
        <v>6.0240948192524503E-5</v>
      </c>
      <c r="R185" s="4">
        <v>6.0240948192524503E-5</v>
      </c>
      <c r="S185" s="4">
        <v>6.0240948192524503E-5</v>
      </c>
      <c r="T185" s="4">
        <v>6.0240948192524503E-5</v>
      </c>
      <c r="U185" s="4">
        <v>6.0240948192524503E-5</v>
      </c>
      <c r="V185" s="4">
        <v>5.5980881139069101E-5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4">
        <v>0</v>
      </c>
      <c r="BD185" s="4">
        <v>0</v>
      </c>
      <c r="BE185" s="4">
        <v>0</v>
      </c>
      <c r="BF185" s="4">
        <v>0</v>
      </c>
      <c r="BG185" s="4">
        <v>0</v>
      </c>
      <c r="BH185" s="4">
        <v>0</v>
      </c>
      <c r="BI185" s="4">
        <v>0</v>
      </c>
      <c r="BJ185" s="4">
        <v>0</v>
      </c>
      <c r="BK185" s="4">
        <v>0</v>
      </c>
      <c r="BL185" s="4">
        <v>0</v>
      </c>
      <c r="BM185" s="4">
        <v>0</v>
      </c>
      <c r="BN185" s="4">
        <v>0</v>
      </c>
      <c r="BO185" s="4">
        <v>0</v>
      </c>
      <c r="BP185" s="4">
        <v>0</v>
      </c>
      <c r="BQ185" s="4">
        <v>0</v>
      </c>
      <c r="BR185" s="4">
        <v>0</v>
      </c>
      <c r="BS185" s="4">
        <v>0</v>
      </c>
      <c r="BT185" s="4">
        <v>0</v>
      </c>
      <c r="BU185" s="4">
        <v>0</v>
      </c>
      <c r="BV185" s="4">
        <v>0</v>
      </c>
      <c r="BW185" s="4">
        <v>0</v>
      </c>
      <c r="BX185" s="4">
        <v>0</v>
      </c>
      <c r="BY185" s="4">
        <v>0</v>
      </c>
      <c r="BZ185" s="4">
        <v>0</v>
      </c>
      <c r="CA185" s="4">
        <v>0</v>
      </c>
      <c r="CB185" s="4">
        <v>0</v>
      </c>
      <c r="CC185" s="4">
        <v>0</v>
      </c>
      <c r="CD185" s="4">
        <v>0</v>
      </c>
      <c r="CE185" s="4">
        <v>0</v>
      </c>
      <c r="CF185" s="4">
        <v>0</v>
      </c>
      <c r="CG185" s="4">
        <v>0</v>
      </c>
      <c r="CH185" s="4">
        <v>0</v>
      </c>
      <c r="CI185" s="4">
        <v>0</v>
      </c>
      <c r="CJ185" s="4">
        <v>0</v>
      </c>
      <c r="CK185" s="4">
        <v>0</v>
      </c>
      <c r="CL185" s="4">
        <v>0</v>
      </c>
      <c r="CM185" s="4">
        <v>2.74004312827883E-5</v>
      </c>
      <c r="CN185" s="4">
        <v>6.0240948192524503E-5</v>
      </c>
      <c r="CO185" s="4">
        <v>6.0240948192524503E-5</v>
      </c>
      <c r="CP185" s="4">
        <v>6.0240948192524503E-5</v>
      </c>
      <c r="CQ185" s="4">
        <v>6.0240948192524503E-5</v>
      </c>
      <c r="CR185" s="4">
        <v>6.0240948192524503E-5</v>
      </c>
      <c r="CS185" s="4">
        <v>6.0240948192524503E-5</v>
      </c>
      <c r="CT185" s="4">
        <v>6.0240948192524503E-5</v>
      </c>
      <c r="CU185" s="4"/>
      <c r="CV185" s="4"/>
      <c r="CW185" s="4"/>
      <c r="CX185" s="4"/>
    </row>
    <row r="186" spans="1:102" x14ac:dyDescent="0.25">
      <c r="A186" t="s">
        <v>9</v>
      </c>
      <c r="B186" s="9">
        <v>46203</v>
      </c>
      <c r="C186" s="4">
        <v>6.0240948192524503E-5</v>
      </c>
      <c r="D186" s="4">
        <v>6.0240948192524503E-5</v>
      </c>
      <c r="E186" s="4">
        <v>6.0240948192524503E-5</v>
      </c>
      <c r="F186" s="4">
        <v>6.0240948192524503E-5</v>
      </c>
      <c r="G186" s="4">
        <v>6.0240948192524503E-5</v>
      </c>
      <c r="H186" s="4">
        <v>6.0240948192524503E-5</v>
      </c>
      <c r="I186" s="4">
        <v>6.0240948192524503E-5</v>
      </c>
      <c r="J186" s="4">
        <v>6.0240948192524503E-5</v>
      </c>
      <c r="K186" s="4">
        <v>6.0240948192524503E-5</v>
      </c>
      <c r="L186" s="4">
        <v>6.0240948192524503E-5</v>
      </c>
      <c r="M186" s="4">
        <v>6.0240948192524503E-5</v>
      </c>
      <c r="N186" s="4">
        <v>6.0240948192524503E-5</v>
      </c>
      <c r="O186" s="4">
        <v>6.0240948192524503E-5</v>
      </c>
      <c r="P186" s="4">
        <v>6.0240948192524503E-5</v>
      </c>
      <c r="Q186" s="4">
        <v>6.0240948192524503E-5</v>
      </c>
      <c r="R186" s="4">
        <v>6.0240948192524503E-5</v>
      </c>
      <c r="S186" s="4">
        <v>6.0240948192524503E-5</v>
      </c>
      <c r="T186" s="4">
        <v>6.0240948192524503E-5</v>
      </c>
      <c r="U186" s="4">
        <v>6.0240948192524503E-5</v>
      </c>
      <c r="V186" s="4">
        <v>5.84609201748835E-5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0</v>
      </c>
      <c r="BC186" s="4">
        <v>0</v>
      </c>
      <c r="BD186" s="4">
        <v>0</v>
      </c>
      <c r="BE186" s="4">
        <v>0</v>
      </c>
      <c r="BF186" s="4">
        <v>0</v>
      </c>
      <c r="BG186" s="4">
        <v>0</v>
      </c>
      <c r="BH186" s="4">
        <v>0</v>
      </c>
      <c r="BI186" s="4">
        <v>0</v>
      </c>
      <c r="BJ186" s="4">
        <v>0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0</v>
      </c>
      <c r="BQ186" s="4">
        <v>0</v>
      </c>
      <c r="BR186" s="4">
        <v>0</v>
      </c>
      <c r="BS186" s="4">
        <v>0</v>
      </c>
      <c r="BT186" s="4">
        <v>0</v>
      </c>
      <c r="BU186" s="4">
        <v>0</v>
      </c>
      <c r="BV186" s="4">
        <v>0</v>
      </c>
      <c r="BW186" s="4">
        <v>0</v>
      </c>
      <c r="BX186" s="4">
        <v>0</v>
      </c>
      <c r="BY186" s="4">
        <v>0</v>
      </c>
      <c r="BZ186" s="4">
        <v>0</v>
      </c>
      <c r="CA186" s="4">
        <v>0</v>
      </c>
      <c r="CB186" s="4">
        <v>0</v>
      </c>
      <c r="CC186" s="4">
        <v>0</v>
      </c>
      <c r="CD186" s="4">
        <v>0</v>
      </c>
      <c r="CE186" s="4">
        <v>0</v>
      </c>
      <c r="CF186" s="4">
        <v>0</v>
      </c>
      <c r="CG186" s="4">
        <v>0</v>
      </c>
      <c r="CH186" s="4">
        <v>0</v>
      </c>
      <c r="CI186" s="4">
        <v>0</v>
      </c>
      <c r="CJ186" s="4">
        <v>0</v>
      </c>
      <c r="CK186" s="4">
        <v>0</v>
      </c>
      <c r="CL186" s="4">
        <v>0</v>
      </c>
      <c r="CM186" s="4">
        <v>2.84004470230361E-5</v>
      </c>
      <c r="CN186" s="4">
        <v>6.0240948192524503E-5</v>
      </c>
      <c r="CO186" s="4">
        <v>6.0240948192524503E-5</v>
      </c>
      <c r="CP186" s="4">
        <v>6.0240948192524503E-5</v>
      </c>
      <c r="CQ186" s="4">
        <v>6.0240948192524503E-5</v>
      </c>
      <c r="CR186" s="4">
        <v>6.0240948192524503E-5</v>
      </c>
      <c r="CS186" s="4">
        <v>6.0240948192524503E-5</v>
      </c>
      <c r="CT186" s="4">
        <v>6.0240948192524503E-5</v>
      </c>
      <c r="CU186" s="4"/>
      <c r="CV186" s="4"/>
      <c r="CW186" s="4"/>
      <c r="CX186" s="4"/>
    </row>
    <row r="187" spans="1:102" x14ac:dyDescent="0.25">
      <c r="A187" t="s">
        <v>10</v>
      </c>
      <c r="B187" s="9">
        <v>46204</v>
      </c>
      <c r="C187" s="4">
        <v>6.0240948192524503E-5</v>
      </c>
      <c r="D187" s="4">
        <v>6.0240948192524503E-5</v>
      </c>
      <c r="E187" s="4">
        <v>6.0240948192524503E-5</v>
      </c>
      <c r="F187" s="4">
        <v>6.0240948192524503E-5</v>
      </c>
      <c r="G187" s="4">
        <v>6.0240948192524503E-5</v>
      </c>
      <c r="H187" s="4">
        <v>6.0240948192524503E-5</v>
      </c>
      <c r="I187" s="4">
        <v>6.0240948192524503E-5</v>
      </c>
      <c r="J187" s="4">
        <v>6.0240948192524503E-5</v>
      </c>
      <c r="K187" s="4">
        <v>6.0240948192524503E-5</v>
      </c>
      <c r="L187" s="4">
        <v>6.0240948192524503E-5</v>
      </c>
      <c r="M187" s="4">
        <v>6.0240948192524503E-5</v>
      </c>
      <c r="N187" s="4">
        <v>6.0240948192524503E-5</v>
      </c>
      <c r="O187" s="4">
        <v>6.0240948192524503E-5</v>
      </c>
      <c r="P187" s="4">
        <v>6.0240948192524503E-5</v>
      </c>
      <c r="Q187" s="4">
        <v>6.0240948192524503E-5</v>
      </c>
      <c r="R187" s="4">
        <v>6.0240948192524503E-5</v>
      </c>
      <c r="S187" s="4">
        <v>6.0240948192524503E-5</v>
      </c>
      <c r="T187" s="4">
        <v>6.0240948192524503E-5</v>
      </c>
      <c r="U187" s="4">
        <v>6.0240948192524503E-5</v>
      </c>
      <c r="V187" s="4">
        <v>6.0240948192524503E-5</v>
      </c>
      <c r="W187" s="4">
        <v>9.600151106378411E-7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0</v>
      </c>
      <c r="BC187" s="4"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4">
        <v>0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0</v>
      </c>
      <c r="BQ187" s="4">
        <v>0</v>
      </c>
      <c r="BR187" s="4">
        <v>0</v>
      </c>
      <c r="BS187" s="4">
        <v>0</v>
      </c>
      <c r="BT187" s="4">
        <v>0</v>
      </c>
      <c r="BU187" s="4">
        <v>0</v>
      </c>
      <c r="BV187" s="4">
        <v>0</v>
      </c>
      <c r="BW187" s="4">
        <v>0</v>
      </c>
      <c r="BX187" s="4">
        <v>0</v>
      </c>
      <c r="BY187" s="4">
        <v>0</v>
      </c>
      <c r="BZ187" s="4">
        <v>0</v>
      </c>
      <c r="CA187" s="4">
        <v>0</v>
      </c>
      <c r="CB187" s="4">
        <v>0</v>
      </c>
      <c r="CC187" s="4">
        <v>0</v>
      </c>
      <c r="CD187" s="4">
        <v>0</v>
      </c>
      <c r="CE187" s="4">
        <v>0</v>
      </c>
      <c r="CF187" s="4">
        <v>0</v>
      </c>
      <c r="CG187" s="4">
        <v>0</v>
      </c>
      <c r="CH187" s="4">
        <v>0</v>
      </c>
      <c r="CI187" s="4">
        <v>0</v>
      </c>
      <c r="CJ187" s="4">
        <v>0</v>
      </c>
      <c r="CK187" s="4">
        <v>0</v>
      </c>
      <c r="CL187" s="4">
        <v>0</v>
      </c>
      <c r="CM187" s="4">
        <v>2.9610466068735901E-5</v>
      </c>
      <c r="CN187" s="4">
        <v>6.0240948192524503E-5</v>
      </c>
      <c r="CO187" s="4">
        <v>6.0240948192524503E-5</v>
      </c>
      <c r="CP187" s="4">
        <v>6.0240948192524503E-5</v>
      </c>
      <c r="CQ187" s="4">
        <v>6.0240948192524503E-5</v>
      </c>
      <c r="CR187" s="4">
        <v>6.0240948192524503E-5</v>
      </c>
      <c r="CS187" s="4">
        <v>6.0240948192524503E-5</v>
      </c>
      <c r="CT187" s="4">
        <v>6.0240948192524503E-5</v>
      </c>
      <c r="CU187" s="4"/>
      <c r="CV187" s="4"/>
      <c r="CW187" s="4"/>
      <c r="CX187" s="4"/>
    </row>
    <row r="188" spans="1:102" x14ac:dyDescent="0.25">
      <c r="A188" t="s">
        <v>11</v>
      </c>
      <c r="B188" s="9">
        <v>46205</v>
      </c>
      <c r="C188" s="4">
        <v>6.0240948192524503E-5</v>
      </c>
      <c r="D188" s="4">
        <v>6.0240948192524503E-5</v>
      </c>
      <c r="E188" s="4">
        <v>6.0240948192524503E-5</v>
      </c>
      <c r="F188" s="4">
        <v>6.0240948192524503E-5</v>
      </c>
      <c r="G188" s="4">
        <v>6.0240948192524503E-5</v>
      </c>
      <c r="H188" s="4">
        <v>6.0240948192524503E-5</v>
      </c>
      <c r="I188" s="4">
        <v>6.0240948192524503E-5</v>
      </c>
      <c r="J188" s="4">
        <v>6.0240948192524503E-5</v>
      </c>
      <c r="K188" s="4">
        <v>6.0240948192524503E-5</v>
      </c>
      <c r="L188" s="4">
        <v>6.0240948192524503E-5</v>
      </c>
      <c r="M188" s="4">
        <v>6.0240948192524503E-5</v>
      </c>
      <c r="N188" s="4">
        <v>6.0240948192524503E-5</v>
      </c>
      <c r="O188" s="4">
        <v>6.0240948192524503E-5</v>
      </c>
      <c r="P188" s="4">
        <v>6.0240948192524503E-5</v>
      </c>
      <c r="Q188" s="4">
        <v>6.0240948192524503E-5</v>
      </c>
      <c r="R188" s="4">
        <v>6.0240948192524503E-5</v>
      </c>
      <c r="S188" s="4">
        <v>6.0240948192524503E-5</v>
      </c>
      <c r="T188" s="4">
        <v>6.0240948192524503E-5</v>
      </c>
      <c r="U188" s="4">
        <v>6.0240948192524503E-5</v>
      </c>
      <c r="V188" s="4">
        <v>6.0240948192524503E-5</v>
      </c>
      <c r="W188" s="4">
        <v>3.7700593407340201E-6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4">
        <v>0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4">
        <v>0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v>0</v>
      </c>
      <c r="CA188" s="4">
        <v>0</v>
      </c>
      <c r="CB188" s="4">
        <v>0</v>
      </c>
      <c r="CC188" s="4">
        <v>0</v>
      </c>
      <c r="CD188" s="4">
        <v>0</v>
      </c>
      <c r="CE188" s="4">
        <v>0</v>
      </c>
      <c r="CF188" s="4">
        <v>0</v>
      </c>
      <c r="CG188" s="4">
        <v>0</v>
      </c>
      <c r="CH188" s="4">
        <v>0</v>
      </c>
      <c r="CI188" s="4">
        <v>0</v>
      </c>
      <c r="CJ188" s="4">
        <v>0</v>
      </c>
      <c r="CK188" s="4">
        <v>0</v>
      </c>
      <c r="CL188" s="4">
        <v>0</v>
      </c>
      <c r="CM188" s="4">
        <v>3.1080489206900101E-5</v>
      </c>
      <c r="CN188" s="4">
        <v>6.0240948192524503E-5</v>
      </c>
      <c r="CO188" s="4">
        <v>6.0240948192524503E-5</v>
      </c>
      <c r="CP188" s="4">
        <v>6.0240948192524503E-5</v>
      </c>
      <c r="CQ188" s="4">
        <v>6.0240948192524503E-5</v>
      </c>
      <c r="CR188" s="4">
        <v>6.0240948192524503E-5</v>
      </c>
      <c r="CS188" s="4">
        <v>6.0240948192524503E-5</v>
      </c>
      <c r="CT188" s="4">
        <v>6.0240948192524503E-5</v>
      </c>
      <c r="CU188" s="4"/>
      <c r="CV188" s="4"/>
      <c r="CW188" s="4"/>
      <c r="CX188" s="4"/>
    </row>
    <row r="189" spans="1:102" x14ac:dyDescent="0.25">
      <c r="A189" t="s">
        <v>5</v>
      </c>
      <c r="B189" s="9">
        <v>46206</v>
      </c>
      <c r="C189" s="4">
        <v>6.0240948192524503E-5</v>
      </c>
      <c r="D189" s="4">
        <v>6.0240948192524503E-5</v>
      </c>
      <c r="E189" s="4">
        <v>6.0240948192524503E-5</v>
      </c>
      <c r="F189" s="4">
        <v>6.0240948192524503E-5</v>
      </c>
      <c r="G189" s="4">
        <v>6.0240948192524503E-5</v>
      </c>
      <c r="H189" s="4">
        <v>6.0240948192524503E-5</v>
      </c>
      <c r="I189" s="4">
        <v>6.0240948192524503E-5</v>
      </c>
      <c r="J189" s="4">
        <v>6.0240948192524503E-5</v>
      </c>
      <c r="K189" s="4">
        <v>6.0240948192524503E-5</v>
      </c>
      <c r="L189" s="4">
        <v>6.0240948192524503E-5</v>
      </c>
      <c r="M189" s="4">
        <v>6.0240948192524503E-5</v>
      </c>
      <c r="N189" s="4">
        <v>6.0240948192524503E-5</v>
      </c>
      <c r="O189" s="4">
        <v>6.0240948192524503E-5</v>
      </c>
      <c r="P189" s="4">
        <v>6.0240948192524503E-5</v>
      </c>
      <c r="Q189" s="4">
        <v>6.0240948192524503E-5</v>
      </c>
      <c r="R189" s="4">
        <v>6.0240948192524503E-5</v>
      </c>
      <c r="S189" s="4">
        <v>6.0240948192524503E-5</v>
      </c>
      <c r="T189" s="4">
        <v>6.0240948192524503E-5</v>
      </c>
      <c r="U189" s="4">
        <v>6.0240948192524503E-5</v>
      </c>
      <c r="V189" s="4">
        <v>6.0240948192524503E-5</v>
      </c>
      <c r="W189" s="4">
        <v>6.8501078206970902E-6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4">
        <v>0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v>0</v>
      </c>
      <c r="CA189" s="4">
        <v>0</v>
      </c>
      <c r="CB189" s="4">
        <v>0</v>
      </c>
      <c r="CC189" s="4">
        <v>0</v>
      </c>
      <c r="CD189" s="4">
        <v>0</v>
      </c>
      <c r="CE189" s="4">
        <v>0</v>
      </c>
      <c r="CF189" s="4">
        <v>0</v>
      </c>
      <c r="CG189" s="4">
        <v>0</v>
      </c>
      <c r="CH189" s="4">
        <v>0</v>
      </c>
      <c r="CI189" s="4">
        <v>0</v>
      </c>
      <c r="CJ189" s="4">
        <v>0</v>
      </c>
      <c r="CK189" s="4">
        <v>0</v>
      </c>
      <c r="CL189" s="4">
        <v>0</v>
      </c>
      <c r="CM189" s="4">
        <v>3.2690514548698897E-5</v>
      </c>
      <c r="CN189" s="4">
        <v>6.0240948192524503E-5</v>
      </c>
      <c r="CO189" s="4">
        <v>6.0240948192524503E-5</v>
      </c>
      <c r="CP189" s="4">
        <v>6.0240948192524503E-5</v>
      </c>
      <c r="CQ189" s="4">
        <v>6.0240948192524503E-5</v>
      </c>
      <c r="CR189" s="4">
        <v>6.0240948192524503E-5</v>
      </c>
      <c r="CS189" s="4">
        <v>6.0240948192524503E-5</v>
      </c>
      <c r="CT189" s="4">
        <v>6.0240948192524503E-5</v>
      </c>
      <c r="CU189" s="4"/>
      <c r="CV189" s="4"/>
      <c r="CW189" s="4"/>
      <c r="CX189" s="4"/>
    </row>
    <row r="190" spans="1:102" x14ac:dyDescent="0.25">
      <c r="A190" t="s">
        <v>6</v>
      </c>
      <c r="B190" s="9">
        <v>46207</v>
      </c>
      <c r="C190" s="4">
        <v>6.0240948192524503E-5</v>
      </c>
      <c r="D190" s="4">
        <v>6.0240948192524503E-5</v>
      </c>
      <c r="E190" s="4">
        <v>6.0240948192524503E-5</v>
      </c>
      <c r="F190" s="4">
        <v>6.0240948192524503E-5</v>
      </c>
      <c r="G190" s="4">
        <v>6.0240948192524503E-5</v>
      </c>
      <c r="H190" s="4">
        <v>6.0240948192524503E-5</v>
      </c>
      <c r="I190" s="4">
        <v>6.0240948192524503E-5</v>
      </c>
      <c r="J190" s="4">
        <v>6.0240948192524503E-5</v>
      </c>
      <c r="K190" s="4">
        <v>6.0240948192524503E-5</v>
      </c>
      <c r="L190" s="4">
        <v>6.0240948192524503E-5</v>
      </c>
      <c r="M190" s="4">
        <v>6.0240948192524503E-5</v>
      </c>
      <c r="N190" s="4">
        <v>6.0240948192524503E-5</v>
      </c>
      <c r="O190" s="4">
        <v>6.0240948192524503E-5</v>
      </c>
      <c r="P190" s="4">
        <v>6.0240948192524503E-5</v>
      </c>
      <c r="Q190" s="4">
        <v>6.0240948192524503E-5</v>
      </c>
      <c r="R190" s="4">
        <v>6.0240948192524503E-5</v>
      </c>
      <c r="S190" s="4">
        <v>6.0240948192524503E-5</v>
      </c>
      <c r="T190" s="4">
        <v>6.0240948192524503E-5</v>
      </c>
      <c r="U190" s="4">
        <v>6.0240948192524503E-5</v>
      </c>
      <c r="V190" s="4">
        <v>6.0240948192524503E-5</v>
      </c>
      <c r="W190" s="4">
        <v>1.01301594487097E-5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4">
        <v>0</v>
      </c>
      <c r="BJ190" s="4">
        <v>0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4">
        <v>0</v>
      </c>
      <c r="BT190" s="4">
        <v>0</v>
      </c>
      <c r="BU190" s="4">
        <v>0</v>
      </c>
      <c r="BV190" s="4">
        <v>0</v>
      </c>
      <c r="BW190" s="4">
        <v>0</v>
      </c>
      <c r="BX190" s="4">
        <v>0</v>
      </c>
      <c r="BY190" s="4">
        <v>0</v>
      </c>
      <c r="BZ190" s="4">
        <v>0</v>
      </c>
      <c r="CA190" s="4">
        <v>0</v>
      </c>
      <c r="CB190" s="4">
        <v>0</v>
      </c>
      <c r="CC190" s="4">
        <v>0</v>
      </c>
      <c r="CD190" s="4">
        <v>0</v>
      </c>
      <c r="CE190" s="4">
        <v>0</v>
      </c>
      <c r="CF190" s="4">
        <v>0</v>
      </c>
      <c r="CG190" s="4">
        <v>0</v>
      </c>
      <c r="CH190" s="4">
        <v>0</v>
      </c>
      <c r="CI190" s="4">
        <v>0</v>
      </c>
      <c r="CJ190" s="4">
        <v>0</v>
      </c>
      <c r="CK190" s="4">
        <v>0</v>
      </c>
      <c r="CL190" s="4">
        <v>0</v>
      </c>
      <c r="CM190" s="4">
        <v>3.4560543982962199E-5</v>
      </c>
      <c r="CN190" s="4">
        <v>6.0240948192524503E-5</v>
      </c>
      <c r="CO190" s="4">
        <v>6.0240948192524503E-5</v>
      </c>
      <c r="CP190" s="4">
        <v>6.0240948192524503E-5</v>
      </c>
      <c r="CQ190" s="4">
        <v>6.0240948192524503E-5</v>
      </c>
      <c r="CR190" s="4">
        <v>6.0240948192524503E-5</v>
      </c>
      <c r="CS190" s="4">
        <v>6.0240948192524503E-5</v>
      </c>
      <c r="CT190" s="4">
        <v>6.0240948192524503E-5</v>
      </c>
      <c r="CU190" s="4"/>
      <c r="CV190" s="4"/>
      <c r="CW190" s="4"/>
      <c r="CX190" s="4"/>
    </row>
    <row r="191" spans="1:102" x14ac:dyDescent="0.25">
      <c r="A191" t="s">
        <v>7</v>
      </c>
      <c r="B191" s="9">
        <v>46208</v>
      </c>
      <c r="C191" s="4">
        <v>6.0240948192524503E-5</v>
      </c>
      <c r="D191" s="4">
        <v>6.0240948192524503E-5</v>
      </c>
      <c r="E191" s="4">
        <v>6.0240948192524503E-5</v>
      </c>
      <c r="F191" s="4">
        <v>6.0240948192524503E-5</v>
      </c>
      <c r="G191" s="4">
        <v>6.0240948192524503E-5</v>
      </c>
      <c r="H191" s="4">
        <v>6.0240948192524503E-5</v>
      </c>
      <c r="I191" s="4">
        <v>6.0240948192524503E-5</v>
      </c>
      <c r="J191" s="4">
        <v>6.0240948192524503E-5</v>
      </c>
      <c r="K191" s="4">
        <v>6.0240948192524503E-5</v>
      </c>
      <c r="L191" s="4">
        <v>6.0240948192524503E-5</v>
      </c>
      <c r="M191" s="4">
        <v>6.0240948192524503E-5</v>
      </c>
      <c r="N191" s="4">
        <v>6.0240948192524503E-5</v>
      </c>
      <c r="O191" s="4">
        <v>6.0240948192524503E-5</v>
      </c>
      <c r="P191" s="4">
        <v>6.0240948192524503E-5</v>
      </c>
      <c r="Q191" s="4">
        <v>6.0240948192524503E-5</v>
      </c>
      <c r="R191" s="4">
        <v>6.0240948192524503E-5</v>
      </c>
      <c r="S191" s="4">
        <v>6.0240948192524503E-5</v>
      </c>
      <c r="T191" s="4">
        <v>6.0240948192524503E-5</v>
      </c>
      <c r="U191" s="4">
        <v>6.0240948192524503E-5</v>
      </c>
      <c r="V191" s="4">
        <v>6.0240948192524503E-5</v>
      </c>
      <c r="W191" s="4">
        <v>1.35402131229545E-5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4">
        <v>0</v>
      </c>
      <c r="BF191" s="4">
        <v>0</v>
      </c>
      <c r="BG191" s="4">
        <v>0</v>
      </c>
      <c r="BH191" s="4">
        <v>0</v>
      </c>
      <c r="BI191" s="4">
        <v>0</v>
      </c>
      <c r="BJ191" s="4">
        <v>0</v>
      </c>
      <c r="BK191" s="4">
        <v>0</v>
      </c>
      <c r="BL191" s="4">
        <v>0</v>
      </c>
      <c r="BM191" s="4">
        <v>0</v>
      </c>
      <c r="BN191" s="4">
        <v>0</v>
      </c>
      <c r="BO191" s="4">
        <v>0</v>
      </c>
      <c r="BP191" s="4">
        <v>0</v>
      </c>
      <c r="BQ191" s="4">
        <v>0</v>
      </c>
      <c r="BR191" s="4">
        <v>0</v>
      </c>
      <c r="BS191" s="4">
        <v>0</v>
      </c>
      <c r="BT191" s="4">
        <v>0</v>
      </c>
      <c r="BU191" s="4">
        <v>0</v>
      </c>
      <c r="BV191" s="4">
        <v>0</v>
      </c>
      <c r="BW191" s="4">
        <v>0</v>
      </c>
      <c r="BX191" s="4">
        <v>0</v>
      </c>
      <c r="BY191" s="4">
        <v>0</v>
      </c>
      <c r="BZ191" s="4">
        <v>0</v>
      </c>
      <c r="CA191" s="4">
        <v>0</v>
      </c>
      <c r="CB191" s="4">
        <v>0</v>
      </c>
      <c r="CC191" s="4">
        <v>0</v>
      </c>
      <c r="CD191" s="4">
        <v>0</v>
      </c>
      <c r="CE191" s="4">
        <v>0</v>
      </c>
      <c r="CF191" s="4">
        <v>0</v>
      </c>
      <c r="CG191" s="4">
        <v>0</v>
      </c>
      <c r="CH191" s="4">
        <v>0</v>
      </c>
      <c r="CI191" s="4">
        <v>0</v>
      </c>
      <c r="CJ191" s="4">
        <v>0</v>
      </c>
      <c r="CK191" s="4">
        <v>0</v>
      </c>
      <c r="CL191" s="4">
        <v>0</v>
      </c>
      <c r="CM191" s="4">
        <v>3.6640576722677598E-5</v>
      </c>
      <c r="CN191" s="4">
        <v>6.0240948192524503E-5</v>
      </c>
      <c r="CO191" s="4">
        <v>6.0240948192524503E-5</v>
      </c>
      <c r="CP191" s="4">
        <v>6.0240948192524503E-5</v>
      </c>
      <c r="CQ191" s="4">
        <v>6.0240948192524503E-5</v>
      </c>
      <c r="CR191" s="4">
        <v>6.0240948192524503E-5</v>
      </c>
      <c r="CS191" s="4">
        <v>6.0240948192524503E-5</v>
      </c>
      <c r="CT191" s="4">
        <v>6.0240948192524503E-5</v>
      </c>
      <c r="CU191" s="4"/>
      <c r="CV191" s="4"/>
      <c r="CW191" s="4"/>
      <c r="CX191" s="4"/>
    </row>
    <row r="192" spans="1:102" x14ac:dyDescent="0.25">
      <c r="A192" t="s">
        <v>8</v>
      </c>
      <c r="B192" s="9">
        <v>46209</v>
      </c>
      <c r="C192" s="4">
        <v>6.0240948192524503E-5</v>
      </c>
      <c r="D192" s="4">
        <v>6.0240948192524503E-5</v>
      </c>
      <c r="E192" s="4">
        <v>6.0240948192524503E-5</v>
      </c>
      <c r="F192" s="4">
        <v>6.0240948192524503E-5</v>
      </c>
      <c r="G192" s="4">
        <v>6.0240948192524503E-5</v>
      </c>
      <c r="H192" s="4">
        <v>6.0240948192524503E-5</v>
      </c>
      <c r="I192" s="4">
        <v>6.0240948192524503E-5</v>
      </c>
      <c r="J192" s="4">
        <v>6.0240948192524503E-5</v>
      </c>
      <c r="K192" s="4">
        <v>6.0240948192524503E-5</v>
      </c>
      <c r="L192" s="4">
        <v>6.0240948192524503E-5</v>
      </c>
      <c r="M192" s="4">
        <v>6.0240948192524503E-5</v>
      </c>
      <c r="N192" s="4">
        <v>6.0240948192524503E-5</v>
      </c>
      <c r="O192" s="4">
        <v>6.0240948192524503E-5</v>
      </c>
      <c r="P192" s="4">
        <v>6.0240948192524503E-5</v>
      </c>
      <c r="Q192" s="4">
        <v>6.0240948192524503E-5</v>
      </c>
      <c r="R192" s="4">
        <v>6.0240948192524503E-5</v>
      </c>
      <c r="S192" s="4">
        <v>6.0240948192524503E-5</v>
      </c>
      <c r="T192" s="4">
        <v>6.0240948192524503E-5</v>
      </c>
      <c r="U192" s="4">
        <v>6.0240948192524503E-5</v>
      </c>
      <c r="V192" s="4">
        <v>6.0240948192524503E-5</v>
      </c>
      <c r="W192" s="4">
        <v>1.7090269000833999E-5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4">
        <v>0</v>
      </c>
      <c r="BF192" s="4">
        <v>0</v>
      </c>
      <c r="BG192" s="4">
        <v>0</v>
      </c>
      <c r="BH192" s="4">
        <v>0</v>
      </c>
      <c r="BI192" s="4">
        <v>0</v>
      </c>
      <c r="BJ192" s="4">
        <v>0</v>
      </c>
      <c r="BK192" s="4">
        <v>0</v>
      </c>
      <c r="BL192" s="4">
        <v>0</v>
      </c>
      <c r="BM192" s="4">
        <v>0</v>
      </c>
      <c r="BN192" s="4">
        <v>0</v>
      </c>
      <c r="BO192" s="4">
        <v>0</v>
      </c>
      <c r="BP192" s="4">
        <v>0</v>
      </c>
      <c r="BQ192" s="4">
        <v>0</v>
      </c>
      <c r="BR192" s="4">
        <v>0</v>
      </c>
      <c r="BS192" s="4">
        <v>0</v>
      </c>
      <c r="BT192" s="4">
        <v>0</v>
      </c>
      <c r="BU192" s="4">
        <v>0</v>
      </c>
      <c r="BV192" s="4">
        <v>0</v>
      </c>
      <c r="BW192" s="4">
        <v>0</v>
      </c>
      <c r="BX192" s="4">
        <v>0</v>
      </c>
      <c r="BY192" s="4">
        <v>0</v>
      </c>
      <c r="BZ192" s="4">
        <v>0</v>
      </c>
      <c r="CA192" s="4">
        <v>0</v>
      </c>
      <c r="CB192" s="4">
        <v>0</v>
      </c>
      <c r="CC192" s="4">
        <v>0</v>
      </c>
      <c r="CD192" s="4">
        <v>0</v>
      </c>
      <c r="CE192" s="4">
        <v>0</v>
      </c>
      <c r="CF192" s="4">
        <v>0</v>
      </c>
      <c r="CG192" s="4">
        <v>0</v>
      </c>
      <c r="CH192" s="4">
        <v>0</v>
      </c>
      <c r="CI192" s="4">
        <v>0</v>
      </c>
      <c r="CJ192" s="4">
        <v>0</v>
      </c>
      <c r="CK192" s="4">
        <v>0</v>
      </c>
      <c r="CL192" s="4">
        <v>0</v>
      </c>
      <c r="CM192" s="4">
        <v>3.8910612453040003E-5</v>
      </c>
      <c r="CN192" s="4">
        <v>6.0240948192524503E-5</v>
      </c>
      <c r="CO192" s="4">
        <v>6.0240948192524503E-5</v>
      </c>
      <c r="CP192" s="4">
        <v>6.0240948192524503E-5</v>
      </c>
      <c r="CQ192" s="4">
        <v>6.0240948192524503E-5</v>
      </c>
      <c r="CR192" s="4">
        <v>6.0240948192524503E-5</v>
      </c>
      <c r="CS192" s="4">
        <v>6.0240948192524503E-5</v>
      </c>
      <c r="CT192" s="4">
        <v>6.0240948192524503E-5</v>
      </c>
      <c r="CU192" s="4"/>
      <c r="CV192" s="4"/>
      <c r="CW192" s="4"/>
      <c r="CX192" s="4"/>
    </row>
    <row r="193" spans="1:102" x14ac:dyDescent="0.25">
      <c r="A193" t="s">
        <v>9</v>
      </c>
      <c r="B193" s="9">
        <v>46210</v>
      </c>
      <c r="C193" s="4">
        <v>6.0240948192524503E-5</v>
      </c>
      <c r="D193" s="4">
        <v>6.0240948192524503E-5</v>
      </c>
      <c r="E193" s="4">
        <v>6.0240948192524503E-5</v>
      </c>
      <c r="F193" s="4">
        <v>6.0240948192524503E-5</v>
      </c>
      <c r="G193" s="4">
        <v>6.0240948192524503E-5</v>
      </c>
      <c r="H193" s="4">
        <v>6.0240948192524503E-5</v>
      </c>
      <c r="I193" s="4">
        <v>6.0240948192524503E-5</v>
      </c>
      <c r="J193" s="4">
        <v>6.0240948192524503E-5</v>
      </c>
      <c r="K193" s="4">
        <v>6.0240948192524503E-5</v>
      </c>
      <c r="L193" s="4">
        <v>6.0240948192524503E-5</v>
      </c>
      <c r="M193" s="4">
        <v>6.0240948192524503E-5</v>
      </c>
      <c r="N193" s="4">
        <v>6.0240948192524503E-5</v>
      </c>
      <c r="O193" s="4">
        <v>6.0240948192524503E-5</v>
      </c>
      <c r="P193" s="4">
        <v>6.0240948192524503E-5</v>
      </c>
      <c r="Q193" s="4">
        <v>6.0240948192524503E-5</v>
      </c>
      <c r="R193" s="4">
        <v>6.0240948192524503E-5</v>
      </c>
      <c r="S193" s="4">
        <v>6.0240948192524503E-5</v>
      </c>
      <c r="T193" s="4">
        <v>6.0240948192524503E-5</v>
      </c>
      <c r="U193" s="4">
        <v>6.0240948192524503E-5</v>
      </c>
      <c r="V193" s="4">
        <v>6.0240948192524503E-5</v>
      </c>
      <c r="W193" s="4">
        <v>2.0840328026763101E-5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4">
        <v>0</v>
      </c>
      <c r="BF193" s="4">
        <v>0</v>
      </c>
      <c r="BG193" s="4">
        <v>0</v>
      </c>
      <c r="BH193" s="4">
        <v>0</v>
      </c>
      <c r="BI193" s="4">
        <v>0</v>
      </c>
      <c r="BJ193" s="4">
        <v>0</v>
      </c>
      <c r="BK193" s="4">
        <v>0</v>
      </c>
      <c r="BL193" s="4">
        <v>0</v>
      </c>
      <c r="BM193" s="4">
        <v>0</v>
      </c>
      <c r="BN193" s="4">
        <v>0</v>
      </c>
      <c r="BO193" s="4">
        <v>0</v>
      </c>
      <c r="BP193" s="4">
        <v>0</v>
      </c>
      <c r="BQ193" s="4">
        <v>0</v>
      </c>
      <c r="BR193" s="4">
        <v>0</v>
      </c>
      <c r="BS193" s="4">
        <v>0</v>
      </c>
      <c r="BT193" s="4">
        <v>0</v>
      </c>
      <c r="BU193" s="4">
        <v>0</v>
      </c>
      <c r="BV193" s="4">
        <v>0</v>
      </c>
      <c r="BW193" s="4">
        <v>0</v>
      </c>
      <c r="BX193" s="4">
        <v>0</v>
      </c>
      <c r="BY193" s="4">
        <v>0</v>
      </c>
      <c r="BZ193" s="4">
        <v>0</v>
      </c>
      <c r="CA193" s="4">
        <v>0</v>
      </c>
      <c r="CB193" s="4">
        <v>0</v>
      </c>
      <c r="CC193" s="4">
        <v>0</v>
      </c>
      <c r="CD193" s="4">
        <v>0</v>
      </c>
      <c r="CE193" s="4">
        <v>0</v>
      </c>
      <c r="CF193" s="4">
        <v>0</v>
      </c>
      <c r="CG193" s="4">
        <v>0</v>
      </c>
      <c r="CH193" s="4">
        <v>0</v>
      </c>
      <c r="CI193" s="4">
        <v>0</v>
      </c>
      <c r="CJ193" s="4">
        <v>0</v>
      </c>
      <c r="CK193" s="4">
        <v>0</v>
      </c>
      <c r="CL193" s="4">
        <v>0</v>
      </c>
      <c r="CM193" s="4">
        <v>4.1390651488854402E-5</v>
      </c>
      <c r="CN193" s="4">
        <v>6.0240948192524503E-5</v>
      </c>
      <c r="CO193" s="4">
        <v>6.0240948192524503E-5</v>
      </c>
      <c r="CP193" s="4">
        <v>6.0240948192524503E-5</v>
      </c>
      <c r="CQ193" s="4">
        <v>6.0240948192524503E-5</v>
      </c>
      <c r="CR193" s="4">
        <v>6.0240948192524503E-5</v>
      </c>
      <c r="CS193" s="4">
        <v>6.0240948192524503E-5</v>
      </c>
      <c r="CT193" s="4">
        <v>6.0240948192524503E-5</v>
      </c>
      <c r="CU193" s="4"/>
      <c r="CV193" s="4"/>
      <c r="CW193" s="4"/>
      <c r="CX193" s="4"/>
    </row>
    <row r="194" spans="1:102" x14ac:dyDescent="0.25">
      <c r="A194" t="s">
        <v>10</v>
      </c>
      <c r="B194" s="9">
        <v>46211</v>
      </c>
      <c r="C194" s="4">
        <v>6.0240948192524503E-5</v>
      </c>
      <c r="D194" s="4">
        <v>6.0240948192524503E-5</v>
      </c>
      <c r="E194" s="4">
        <v>6.0240948192524503E-5</v>
      </c>
      <c r="F194" s="4">
        <v>6.0240948192524503E-5</v>
      </c>
      <c r="G194" s="4">
        <v>6.0240948192524503E-5</v>
      </c>
      <c r="H194" s="4">
        <v>6.0240948192524503E-5</v>
      </c>
      <c r="I194" s="4">
        <v>6.0240948192524503E-5</v>
      </c>
      <c r="J194" s="4">
        <v>6.0240948192524503E-5</v>
      </c>
      <c r="K194" s="4">
        <v>6.0240948192524503E-5</v>
      </c>
      <c r="L194" s="4">
        <v>6.0240948192524503E-5</v>
      </c>
      <c r="M194" s="4">
        <v>6.0240948192524503E-5</v>
      </c>
      <c r="N194" s="4">
        <v>6.0240948192524503E-5</v>
      </c>
      <c r="O194" s="4">
        <v>6.0240948192524503E-5</v>
      </c>
      <c r="P194" s="4">
        <v>6.0240948192524503E-5</v>
      </c>
      <c r="Q194" s="4">
        <v>6.0240948192524503E-5</v>
      </c>
      <c r="R194" s="4">
        <v>6.0240948192524503E-5</v>
      </c>
      <c r="S194" s="4">
        <v>6.0240948192524503E-5</v>
      </c>
      <c r="T194" s="4">
        <v>6.0240948192524503E-5</v>
      </c>
      <c r="U194" s="4">
        <v>6.0240948192524503E-5</v>
      </c>
      <c r="V194" s="4">
        <v>6.0240948192524503E-5</v>
      </c>
      <c r="W194" s="4">
        <v>2.4790390200741701E-5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0</v>
      </c>
      <c r="BE194" s="4">
        <v>0</v>
      </c>
      <c r="BF194" s="4">
        <v>0</v>
      </c>
      <c r="BG194" s="4">
        <v>0</v>
      </c>
      <c r="BH194" s="4">
        <v>0</v>
      </c>
      <c r="BI194" s="4">
        <v>0</v>
      </c>
      <c r="BJ194" s="4">
        <v>0</v>
      </c>
      <c r="BK194" s="4">
        <v>0</v>
      </c>
      <c r="BL194" s="4">
        <v>0</v>
      </c>
      <c r="BM194" s="4">
        <v>0</v>
      </c>
      <c r="BN194" s="4">
        <v>0</v>
      </c>
      <c r="BO194" s="4">
        <v>0</v>
      </c>
      <c r="BP194" s="4">
        <v>0</v>
      </c>
      <c r="BQ194" s="4">
        <v>0</v>
      </c>
      <c r="BR194" s="4">
        <v>0</v>
      </c>
      <c r="BS194" s="4">
        <v>0</v>
      </c>
      <c r="BT194" s="4">
        <v>0</v>
      </c>
      <c r="BU194" s="4">
        <v>0</v>
      </c>
      <c r="BV194" s="4">
        <v>0</v>
      </c>
      <c r="BW194" s="4">
        <v>0</v>
      </c>
      <c r="BX194" s="4">
        <v>0</v>
      </c>
      <c r="BY194" s="4">
        <v>0</v>
      </c>
      <c r="BZ194" s="4">
        <v>0</v>
      </c>
      <c r="CA194" s="4">
        <v>0</v>
      </c>
      <c r="CB194" s="4">
        <v>0</v>
      </c>
      <c r="CC194" s="4">
        <v>0</v>
      </c>
      <c r="CD194" s="4">
        <v>0</v>
      </c>
      <c r="CE194" s="4">
        <v>0</v>
      </c>
      <c r="CF194" s="4">
        <v>0</v>
      </c>
      <c r="CG194" s="4">
        <v>0</v>
      </c>
      <c r="CH194" s="4">
        <v>0</v>
      </c>
      <c r="CI194" s="4">
        <v>0</v>
      </c>
      <c r="CJ194" s="4">
        <v>0</v>
      </c>
      <c r="CK194" s="4">
        <v>0</v>
      </c>
      <c r="CL194" s="4">
        <v>0</v>
      </c>
      <c r="CM194" s="4">
        <v>4.4070693672718397E-5</v>
      </c>
      <c r="CN194" s="4">
        <v>6.0240948192524503E-5</v>
      </c>
      <c r="CO194" s="4">
        <v>6.0240948192524503E-5</v>
      </c>
      <c r="CP194" s="4">
        <v>6.0240948192524503E-5</v>
      </c>
      <c r="CQ194" s="4">
        <v>6.0240948192524503E-5</v>
      </c>
      <c r="CR194" s="4">
        <v>6.0240948192524503E-5</v>
      </c>
      <c r="CS194" s="4">
        <v>6.0240948192524503E-5</v>
      </c>
      <c r="CT194" s="4">
        <v>6.0240948192524503E-5</v>
      </c>
      <c r="CU194" s="4"/>
      <c r="CV194" s="4"/>
      <c r="CW194" s="4"/>
      <c r="CX194" s="4"/>
    </row>
    <row r="195" spans="1:102" x14ac:dyDescent="0.25">
      <c r="A195" t="s">
        <v>11</v>
      </c>
      <c r="B195" s="9">
        <v>46212</v>
      </c>
      <c r="C195" s="4">
        <v>6.0240948192524503E-5</v>
      </c>
      <c r="D195" s="4">
        <v>6.0240948192524503E-5</v>
      </c>
      <c r="E195" s="4">
        <v>6.0240948192524503E-5</v>
      </c>
      <c r="F195" s="4">
        <v>6.0240948192524503E-5</v>
      </c>
      <c r="G195" s="4">
        <v>6.0240948192524503E-5</v>
      </c>
      <c r="H195" s="4">
        <v>6.0240948192524503E-5</v>
      </c>
      <c r="I195" s="4">
        <v>6.0240948192524503E-5</v>
      </c>
      <c r="J195" s="4">
        <v>6.0240948192524503E-5</v>
      </c>
      <c r="K195" s="4">
        <v>6.0240948192524503E-5</v>
      </c>
      <c r="L195" s="4">
        <v>6.0240948192524503E-5</v>
      </c>
      <c r="M195" s="4">
        <v>6.0240948192524503E-5</v>
      </c>
      <c r="N195" s="4">
        <v>6.0240948192524503E-5</v>
      </c>
      <c r="O195" s="4">
        <v>6.0240948192524503E-5</v>
      </c>
      <c r="P195" s="4">
        <v>6.0240948192524503E-5</v>
      </c>
      <c r="Q195" s="4">
        <v>6.0240948192524503E-5</v>
      </c>
      <c r="R195" s="4">
        <v>6.0240948192524503E-5</v>
      </c>
      <c r="S195" s="4">
        <v>6.0240948192524503E-5</v>
      </c>
      <c r="T195" s="4">
        <v>6.0240948192524503E-5</v>
      </c>
      <c r="U195" s="4">
        <v>6.0240948192524503E-5</v>
      </c>
      <c r="V195" s="4">
        <v>6.0240948192524503E-5</v>
      </c>
      <c r="W195" s="4">
        <v>2.88704544209525E-5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4">
        <v>0</v>
      </c>
      <c r="BF195" s="4">
        <v>0</v>
      </c>
      <c r="BG195" s="4">
        <v>0</v>
      </c>
      <c r="BH195" s="4">
        <v>0</v>
      </c>
      <c r="BI195" s="4">
        <v>0</v>
      </c>
      <c r="BJ195" s="4">
        <v>0</v>
      </c>
      <c r="BK195" s="4">
        <v>0</v>
      </c>
      <c r="BL195" s="4">
        <v>0</v>
      </c>
      <c r="BM195" s="4">
        <v>0</v>
      </c>
      <c r="BN195" s="4">
        <v>0</v>
      </c>
      <c r="BO195" s="4">
        <v>0</v>
      </c>
      <c r="BP195" s="4">
        <v>0</v>
      </c>
      <c r="BQ195" s="4">
        <v>0</v>
      </c>
      <c r="BR195" s="4">
        <v>0</v>
      </c>
      <c r="BS195" s="4">
        <v>0</v>
      </c>
      <c r="BT195" s="4">
        <v>0</v>
      </c>
      <c r="BU195" s="4">
        <v>0</v>
      </c>
      <c r="BV195" s="4">
        <v>0</v>
      </c>
      <c r="BW195" s="4">
        <v>0</v>
      </c>
      <c r="BX195" s="4">
        <v>0</v>
      </c>
      <c r="BY195" s="4">
        <v>0</v>
      </c>
      <c r="BZ195" s="4">
        <v>0</v>
      </c>
      <c r="CA195" s="4">
        <v>0</v>
      </c>
      <c r="CB195" s="4">
        <v>0</v>
      </c>
      <c r="CC195" s="4">
        <v>0</v>
      </c>
      <c r="CD195" s="4">
        <v>0</v>
      </c>
      <c r="CE195" s="4">
        <v>0</v>
      </c>
      <c r="CF195" s="4">
        <v>0</v>
      </c>
      <c r="CG195" s="4">
        <v>0</v>
      </c>
      <c r="CH195" s="4">
        <v>0</v>
      </c>
      <c r="CI195" s="4">
        <v>0</v>
      </c>
      <c r="CJ195" s="4">
        <v>0</v>
      </c>
      <c r="CK195" s="4">
        <v>0</v>
      </c>
      <c r="CL195" s="4">
        <v>0</v>
      </c>
      <c r="CM195" s="4">
        <v>4.7010739949046702E-5</v>
      </c>
      <c r="CN195" s="4">
        <v>6.0240948192524503E-5</v>
      </c>
      <c r="CO195" s="4">
        <v>6.0240948192524503E-5</v>
      </c>
      <c r="CP195" s="4">
        <v>6.0240948192524503E-5</v>
      </c>
      <c r="CQ195" s="4">
        <v>6.0240948192524503E-5</v>
      </c>
      <c r="CR195" s="4">
        <v>6.0240948192524503E-5</v>
      </c>
      <c r="CS195" s="4">
        <v>6.0240948192524503E-5</v>
      </c>
      <c r="CT195" s="4">
        <v>6.0240948192524503E-5</v>
      </c>
      <c r="CU195" s="4"/>
      <c r="CV195" s="4"/>
      <c r="CW195" s="4"/>
      <c r="CX195" s="4"/>
    </row>
    <row r="196" spans="1:102" x14ac:dyDescent="0.25">
      <c r="A196" t="s">
        <v>5</v>
      </c>
      <c r="B196" s="9">
        <v>46213</v>
      </c>
      <c r="C196" s="4">
        <v>6.0240948192524503E-5</v>
      </c>
      <c r="D196" s="4">
        <v>6.0240948192524503E-5</v>
      </c>
      <c r="E196" s="4">
        <v>6.0240948192524503E-5</v>
      </c>
      <c r="F196" s="4">
        <v>6.0240948192524503E-5</v>
      </c>
      <c r="G196" s="4">
        <v>6.0240948192524503E-5</v>
      </c>
      <c r="H196" s="4">
        <v>6.0240948192524503E-5</v>
      </c>
      <c r="I196" s="4">
        <v>6.0240948192524503E-5</v>
      </c>
      <c r="J196" s="4">
        <v>6.0240948192524503E-5</v>
      </c>
      <c r="K196" s="4">
        <v>6.0240948192524503E-5</v>
      </c>
      <c r="L196" s="4">
        <v>6.0240948192524503E-5</v>
      </c>
      <c r="M196" s="4">
        <v>6.0240948192524503E-5</v>
      </c>
      <c r="N196" s="4">
        <v>6.0240948192524503E-5</v>
      </c>
      <c r="O196" s="4">
        <v>6.0240948192524503E-5</v>
      </c>
      <c r="P196" s="4">
        <v>6.0240948192524503E-5</v>
      </c>
      <c r="Q196" s="4">
        <v>6.0240948192524503E-5</v>
      </c>
      <c r="R196" s="4">
        <v>6.0240948192524503E-5</v>
      </c>
      <c r="S196" s="4">
        <v>6.0240948192524503E-5</v>
      </c>
      <c r="T196" s="4">
        <v>6.0240948192524503E-5</v>
      </c>
      <c r="U196" s="4">
        <v>6.0240948192524503E-5</v>
      </c>
      <c r="V196" s="4">
        <v>6.0240948192524503E-5</v>
      </c>
      <c r="W196" s="4">
        <v>3.3090520844797999E-5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0</v>
      </c>
      <c r="BC196" s="4">
        <v>0</v>
      </c>
      <c r="BD196" s="4">
        <v>0</v>
      </c>
      <c r="BE196" s="4">
        <v>0</v>
      </c>
      <c r="BF196" s="4">
        <v>0</v>
      </c>
      <c r="BG196" s="4">
        <v>0</v>
      </c>
      <c r="BH196" s="4">
        <v>0</v>
      </c>
      <c r="BI196" s="4">
        <v>0</v>
      </c>
      <c r="BJ196" s="4">
        <v>0</v>
      </c>
      <c r="BK196" s="4">
        <v>0</v>
      </c>
      <c r="BL196" s="4">
        <v>0</v>
      </c>
      <c r="BM196" s="4">
        <v>0</v>
      </c>
      <c r="BN196" s="4">
        <v>0</v>
      </c>
      <c r="BO196" s="4">
        <v>0</v>
      </c>
      <c r="BP196" s="4">
        <v>0</v>
      </c>
      <c r="BQ196" s="4">
        <v>0</v>
      </c>
      <c r="BR196" s="4">
        <v>0</v>
      </c>
      <c r="BS196" s="4">
        <v>0</v>
      </c>
      <c r="BT196" s="4">
        <v>0</v>
      </c>
      <c r="BU196" s="4">
        <v>0</v>
      </c>
      <c r="BV196" s="4">
        <v>0</v>
      </c>
      <c r="BW196" s="4">
        <v>0</v>
      </c>
      <c r="BX196" s="4">
        <v>0</v>
      </c>
      <c r="BY196" s="4">
        <v>0</v>
      </c>
      <c r="BZ196" s="4">
        <v>0</v>
      </c>
      <c r="CA196" s="4">
        <v>0</v>
      </c>
      <c r="CB196" s="4">
        <v>0</v>
      </c>
      <c r="CC196" s="4">
        <v>0</v>
      </c>
      <c r="CD196" s="4">
        <v>0</v>
      </c>
      <c r="CE196" s="4">
        <v>0</v>
      </c>
      <c r="CF196" s="4">
        <v>0</v>
      </c>
      <c r="CG196" s="4">
        <v>0</v>
      </c>
      <c r="CH196" s="4">
        <v>0</v>
      </c>
      <c r="CI196" s="4">
        <v>0</v>
      </c>
      <c r="CJ196" s="4">
        <v>0</v>
      </c>
      <c r="CK196" s="4">
        <v>0</v>
      </c>
      <c r="CL196" s="4">
        <v>0</v>
      </c>
      <c r="CM196" s="4">
        <v>5.0090788429009799E-5</v>
      </c>
      <c r="CN196" s="4">
        <v>6.0240948192524503E-5</v>
      </c>
      <c r="CO196" s="4">
        <v>6.0240948192524503E-5</v>
      </c>
      <c r="CP196" s="4">
        <v>6.0240948192524503E-5</v>
      </c>
      <c r="CQ196" s="4">
        <v>6.0240948192524503E-5</v>
      </c>
      <c r="CR196" s="4">
        <v>6.0240948192524503E-5</v>
      </c>
      <c r="CS196" s="4">
        <v>6.0240948192524503E-5</v>
      </c>
      <c r="CT196" s="4">
        <v>6.0240948192524503E-5</v>
      </c>
      <c r="CU196" s="4"/>
      <c r="CV196" s="4"/>
      <c r="CW196" s="4"/>
      <c r="CX196" s="4"/>
    </row>
    <row r="197" spans="1:102" x14ac:dyDescent="0.25">
      <c r="A197" t="s">
        <v>6</v>
      </c>
      <c r="B197" s="9">
        <v>46214</v>
      </c>
      <c r="C197" s="4">
        <v>6.0240948192524503E-5</v>
      </c>
      <c r="D197" s="4">
        <v>6.0240948192524503E-5</v>
      </c>
      <c r="E197" s="4">
        <v>6.0240948192524503E-5</v>
      </c>
      <c r="F197" s="4">
        <v>6.0240948192524503E-5</v>
      </c>
      <c r="G197" s="4">
        <v>6.0240948192524503E-5</v>
      </c>
      <c r="H197" s="4">
        <v>6.0240948192524503E-5</v>
      </c>
      <c r="I197" s="4">
        <v>6.0240948192524503E-5</v>
      </c>
      <c r="J197" s="4">
        <v>6.0240948192524503E-5</v>
      </c>
      <c r="K197" s="4">
        <v>6.0240948192524503E-5</v>
      </c>
      <c r="L197" s="4">
        <v>6.0240948192524503E-5</v>
      </c>
      <c r="M197" s="4">
        <v>6.0240948192524503E-5</v>
      </c>
      <c r="N197" s="4">
        <v>6.0240948192524503E-5</v>
      </c>
      <c r="O197" s="4">
        <v>6.0240948192524503E-5</v>
      </c>
      <c r="P197" s="4">
        <v>6.0240948192524503E-5</v>
      </c>
      <c r="Q197" s="4">
        <v>6.0240948192524503E-5</v>
      </c>
      <c r="R197" s="4">
        <v>6.0240948192524503E-5</v>
      </c>
      <c r="S197" s="4">
        <v>6.0240948192524503E-5</v>
      </c>
      <c r="T197" s="4">
        <v>6.0240948192524503E-5</v>
      </c>
      <c r="U197" s="4">
        <v>6.0240948192524503E-5</v>
      </c>
      <c r="V197" s="4">
        <v>6.0240948192524503E-5</v>
      </c>
      <c r="W197" s="4">
        <v>3.75105904166931E-5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4">
        <v>0</v>
      </c>
      <c r="BD197" s="4">
        <v>0</v>
      </c>
      <c r="BE197" s="4">
        <v>0</v>
      </c>
      <c r="BF197" s="4">
        <v>0</v>
      </c>
      <c r="BG197" s="4">
        <v>0</v>
      </c>
      <c r="BH197" s="4">
        <v>0</v>
      </c>
      <c r="BI197" s="4">
        <v>0</v>
      </c>
      <c r="BJ197" s="4">
        <v>0</v>
      </c>
      <c r="BK197" s="4">
        <v>0</v>
      </c>
      <c r="BL197" s="4">
        <v>0</v>
      </c>
      <c r="BM197" s="4">
        <v>0</v>
      </c>
      <c r="BN197" s="4">
        <v>0</v>
      </c>
      <c r="BO197" s="4">
        <v>0</v>
      </c>
      <c r="BP197" s="4">
        <v>0</v>
      </c>
      <c r="BQ197" s="4">
        <v>0</v>
      </c>
      <c r="BR197" s="4">
        <v>0</v>
      </c>
      <c r="BS197" s="4">
        <v>0</v>
      </c>
      <c r="BT197" s="4">
        <v>0</v>
      </c>
      <c r="BU197" s="4">
        <v>0</v>
      </c>
      <c r="BV197" s="4">
        <v>0</v>
      </c>
      <c r="BW197" s="4">
        <v>0</v>
      </c>
      <c r="BX197" s="4">
        <v>0</v>
      </c>
      <c r="BY197" s="4">
        <v>0</v>
      </c>
      <c r="BZ197" s="4">
        <v>0</v>
      </c>
      <c r="CA197" s="4">
        <v>0</v>
      </c>
      <c r="CB197" s="4">
        <v>0</v>
      </c>
      <c r="CC197" s="4">
        <v>0</v>
      </c>
      <c r="CD197" s="4">
        <v>0</v>
      </c>
      <c r="CE197" s="4">
        <v>0</v>
      </c>
      <c r="CF197" s="4">
        <v>0</v>
      </c>
      <c r="CG197" s="4">
        <v>0</v>
      </c>
      <c r="CH197" s="4">
        <v>0</v>
      </c>
      <c r="CI197" s="4">
        <v>0</v>
      </c>
      <c r="CJ197" s="4">
        <v>0</v>
      </c>
      <c r="CK197" s="4">
        <v>0</v>
      </c>
      <c r="CL197" s="4">
        <v>0</v>
      </c>
      <c r="CM197" s="4">
        <v>5.3370840057022397E-5</v>
      </c>
      <c r="CN197" s="4">
        <v>6.0240948192524503E-5</v>
      </c>
      <c r="CO197" s="4">
        <v>6.0240948192524503E-5</v>
      </c>
      <c r="CP197" s="4">
        <v>6.0240948192524503E-5</v>
      </c>
      <c r="CQ197" s="4">
        <v>6.0240948192524503E-5</v>
      </c>
      <c r="CR197" s="4">
        <v>6.0240948192524503E-5</v>
      </c>
      <c r="CS197" s="4">
        <v>6.0240948192524503E-5</v>
      </c>
      <c r="CT197" s="4">
        <v>6.0240948192524503E-5</v>
      </c>
      <c r="CU197" s="4"/>
      <c r="CV197" s="4"/>
      <c r="CW197" s="4"/>
      <c r="CX197" s="4"/>
    </row>
    <row r="198" spans="1:102" x14ac:dyDescent="0.25">
      <c r="A198" t="s">
        <v>7</v>
      </c>
      <c r="B198" s="9">
        <v>46215</v>
      </c>
      <c r="C198" s="4">
        <v>6.0240948192524503E-5</v>
      </c>
      <c r="D198" s="4">
        <v>6.0240948192524503E-5</v>
      </c>
      <c r="E198" s="4">
        <v>6.0240948192524503E-5</v>
      </c>
      <c r="F198" s="4">
        <v>6.0240948192524503E-5</v>
      </c>
      <c r="G198" s="4">
        <v>6.0240948192524503E-5</v>
      </c>
      <c r="H198" s="4">
        <v>6.0240948192524503E-5</v>
      </c>
      <c r="I198" s="4">
        <v>6.0240948192524503E-5</v>
      </c>
      <c r="J198" s="4">
        <v>6.0240948192524503E-5</v>
      </c>
      <c r="K198" s="4">
        <v>6.0240948192524503E-5</v>
      </c>
      <c r="L198" s="4">
        <v>6.0240948192524503E-5</v>
      </c>
      <c r="M198" s="4">
        <v>6.0240948192524503E-5</v>
      </c>
      <c r="N198" s="4">
        <v>6.0240948192524503E-5</v>
      </c>
      <c r="O198" s="4">
        <v>6.0240948192524503E-5</v>
      </c>
      <c r="P198" s="4">
        <v>6.0240948192524503E-5</v>
      </c>
      <c r="Q198" s="4">
        <v>6.0240948192524503E-5</v>
      </c>
      <c r="R198" s="4">
        <v>6.0240948192524503E-5</v>
      </c>
      <c r="S198" s="4">
        <v>6.0240948192524503E-5</v>
      </c>
      <c r="T198" s="4">
        <v>6.0240948192524503E-5</v>
      </c>
      <c r="U198" s="4">
        <v>6.0240948192524503E-5</v>
      </c>
      <c r="V198" s="4">
        <v>6.0240948192524503E-5</v>
      </c>
      <c r="W198" s="4">
        <v>4.1990660933002998E-5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">
        <v>0</v>
      </c>
      <c r="BC198" s="4">
        <v>0</v>
      </c>
      <c r="BD198" s="4">
        <v>0</v>
      </c>
      <c r="BE198" s="4">
        <v>0</v>
      </c>
      <c r="BF198" s="4">
        <v>0</v>
      </c>
      <c r="BG198" s="4">
        <v>0</v>
      </c>
      <c r="BH198" s="4">
        <v>0</v>
      </c>
      <c r="BI198" s="4">
        <v>0</v>
      </c>
      <c r="BJ198" s="4">
        <v>0</v>
      </c>
      <c r="BK198" s="4">
        <v>0</v>
      </c>
      <c r="BL198" s="4">
        <v>0</v>
      </c>
      <c r="BM198" s="4">
        <v>0</v>
      </c>
      <c r="BN198" s="4">
        <v>0</v>
      </c>
      <c r="BO198" s="4">
        <v>0</v>
      </c>
      <c r="BP198" s="4">
        <v>0</v>
      </c>
      <c r="BQ198" s="4">
        <v>0</v>
      </c>
      <c r="BR198" s="4">
        <v>0</v>
      </c>
      <c r="BS198" s="4">
        <v>0</v>
      </c>
      <c r="BT198" s="4">
        <v>0</v>
      </c>
      <c r="BU198" s="4">
        <v>0</v>
      </c>
      <c r="BV198" s="4">
        <v>0</v>
      </c>
      <c r="BW198" s="4">
        <v>0</v>
      </c>
      <c r="BX198" s="4">
        <v>0</v>
      </c>
      <c r="BY198" s="4">
        <v>0</v>
      </c>
      <c r="BZ198" s="4">
        <v>0</v>
      </c>
      <c r="CA198" s="4">
        <v>0</v>
      </c>
      <c r="CB198" s="4">
        <v>0</v>
      </c>
      <c r="CC198" s="4">
        <v>0</v>
      </c>
      <c r="CD198" s="4">
        <v>0</v>
      </c>
      <c r="CE198" s="4">
        <v>0</v>
      </c>
      <c r="CF198" s="4">
        <v>0</v>
      </c>
      <c r="CG198" s="4">
        <v>0</v>
      </c>
      <c r="CH198" s="4">
        <v>0</v>
      </c>
      <c r="CI198" s="4">
        <v>0</v>
      </c>
      <c r="CJ198" s="4">
        <v>0</v>
      </c>
      <c r="CK198" s="4">
        <v>0</v>
      </c>
      <c r="CL198" s="4">
        <v>0</v>
      </c>
      <c r="CM198" s="4">
        <v>5.6850894833084603E-5</v>
      </c>
      <c r="CN198" s="4">
        <v>6.0240948192524503E-5</v>
      </c>
      <c r="CO198" s="4">
        <v>6.0240948192524503E-5</v>
      </c>
      <c r="CP198" s="4">
        <v>6.0240948192524503E-5</v>
      </c>
      <c r="CQ198" s="4">
        <v>6.0240948192524503E-5</v>
      </c>
      <c r="CR198" s="4">
        <v>6.0240948192524503E-5</v>
      </c>
      <c r="CS198" s="4">
        <v>6.0240948192524503E-5</v>
      </c>
      <c r="CT198" s="4">
        <v>6.0240948192524503E-5</v>
      </c>
      <c r="CU198" s="4"/>
      <c r="CV198" s="4"/>
      <c r="CW198" s="4"/>
      <c r="CX198" s="4"/>
    </row>
    <row r="199" spans="1:102" x14ac:dyDescent="0.25">
      <c r="A199" t="s">
        <v>8</v>
      </c>
      <c r="B199" s="9">
        <v>46216</v>
      </c>
      <c r="C199" s="4">
        <v>6.0240948192524503E-5</v>
      </c>
      <c r="D199" s="4">
        <v>6.0240948192524503E-5</v>
      </c>
      <c r="E199" s="4">
        <v>6.0240948192524503E-5</v>
      </c>
      <c r="F199" s="4">
        <v>6.0240948192524503E-5</v>
      </c>
      <c r="G199" s="4">
        <v>6.0240948192524503E-5</v>
      </c>
      <c r="H199" s="4">
        <v>6.0240948192524503E-5</v>
      </c>
      <c r="I199" s="4">
        <v>6.0240948192524503E-5</v>
      </c>
      <c r="J199" s="4">
        <v>6.0240948192524503E-5</v>
      </c>
      <c r="K199" s="4">
        <v>6.0240948192524503E-5</v>
      </c>
      <c r="L199" s="4">
        <v>6.0240948192524503E-5</v>
      </c>
      <c r="M199" s="4">
        <v>6.0240948192524503E-5</v>
      </c>
      <c r="N199" s="4">
        <v>6.0240948192524503E-5</v>
      </c>
      <c r="O199" s="4">
        <v>6.0240948192524503E-5</v>
      </c>
      <c r="P199" s="4">
        <v>6.0240948192524503E-5</v>
      </c>
      <c r="Q199" s="4">
        <v>6.0240948192524503E-5</v>
      </c>
      <c r="R199" s="4">
        <v>6.0240948192524503E-5</v>
      </c>
      <c r="S199" s="4">
        <v>6.0240948192524503E-5</v>
      </c>
      <c r="T199" s="4">
        <v>6.0240948192524503E-5</v>
      </c>
      <c r="U199" s="4">
        <v>6.0240948192524503E-5</v>
      </c>
      <c r="V199" s="4">
        <v>6.0240948192524503E-5</v>
      </c>
      <c r="W199" s="4">
        <v>4.6680734754764999E-5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  <c r="BF199" s="4">
        <v>0</v>
      </c>
      <c r="BG199" s="4">
        <v>0</v>
      </c>
      <c r="BH199" s="4">
        <v>0</v>
      </c>
      <c r="BI199" s="4">
        <v>0</v>
      </c>
      <c r="BJ199" s="4">
        <v>0</v>
      </c>
      <c r="BK199" s="4">
        <v>0</v>
      </c>
      <c r="BL199" s="4">
        <v>0</v>
      </c>
      <c r="BM199" s="4">
        <v>0</v>
      </c>
      <c r="BN199" s="4">
        <v>0</v>
      </c>
      <c r="BO199" s="4">
        <v>0</v>
      </c>
      <c r="BP199" s="4">
        <v>0</v>
      </c>
      <c r="BQ199" s="4">
        <v>0</v>
      </c>
      <c r="BR199" s="4">
        <v>0</v>
      </c>
      <c r="BS199" s="4">
        <v>0</v>
      </c>
      <c r="BT199" s="4">
        <v>0</v>
      </c>
      <c r="BU199" s="4">
        <v>0</v>
      </c>
      <c r="BV199" s="4">
        <v>0</v>
      </c>
      <c r="BW199" s="4">
        <v>0</v>
      </c>
      <c r="BX199" s="4">
        <v>0</v>
      </c>
      <c r="BY199" s="4">
        <v>0</v>
      </c>
      <c r="BZ199" s="4">
        <v>0</v>
      </c>
      <c r="CA199" s="4">
        <v>0</v>
      </c>
      <c r="CB199" s="4">
        <v>0</v>
      </c>
      <c r="CC199" s="4">
        <v>0</v>
      </c>
      <c r="CD199" s="4">
        <v>0</v>
      </c>
      <c r="CE199" s="4">
        <v>0</v>
      </c>
      <c r="CF199" s="4">
        <v>0</v>
      </c>
      <c r="CG199" s="4">
        <v>0</v>
      </c>
      <c r="CH199" s="4">
        <v>0</v>
      </c>
      <c r="CI199" s="4">
        <v>0</v>
      </c>
      <c r="CJ199" s="4">
        <v>0</v>
      </c>
      <c r="CK199" s="4">
        <v>0</v>
      </c>
      <c r="CL199" s="4">
        <v>2.9000456467184701E-7</v>
      </c>
      <c r="CM199" s="4">
        <v>6.0240948192524503E-5</v>
      </c>
      <c r="CN199" s="4">
        <v>6.0240948192524503E-5</v>
      </c>
      <c r="CO199" s="4">
        <v>6.0240948192524503E-5</v>
      </c>
      <c r="CP199" s="4">
        <v>6.0240948192524503E-5</v>
      </c>
      <c r="CQ199" s="4">
        <v>6.0240948192524503E-5</v>
      </c>
      <c r="CR199" s="4">
        <v>6.0240948192524503E-5</v>
      </c>
      <c r="CS199" s="4">
        <v>6.0240948192524503E-5</v>
      </c>
      <c r="CT199" s="4">
        <v>6.0240948192524503E-5</v>
      </c>
      <c r="CU199" s="4"/>
      <c r="CV199" s="4"/>
      <c r="CW199" s="4"/>
      <c r="CX199" s="4"/>
    </row>
    <row r="200" spans="1:102" x14ac:dyDescent="0.25">
      <c r="A200" t="s">
        <v>9</v>
      </c>
      <c r="B200" s="9">
        <v>46217</v>
      </c>
      <c r="C200" s="4">
        <v>6.0240948192524503E-5</v>
      </c>
      <c r="D200" s="4">
        <v>6.0240948192524503E-5</v>
      </c>
      <c r="E200" s="4">
        <v>6.0240948192524503E-5</v>
      </c>
      <c r="F200" s="4">
        <v>6.0240948192524503E-5</v>
      </c>
      <c r="G200" s="4">
        <v>6.0240948192524503E-5</v>
      </c>
      <c r="H200" s="4">
        <v>6.0240948192524503E-5</v>
      </c>
      <c r="I200" s="4">
        <v>6.0240948192524503E-5</v>
      </c>
      <c r="J200" s="4">
        <v>6.0240948192524503E-5</v>
      </c>
      <c r="K200" s="4">
        <v>6.0240948192524503E-5</v>
      </c>
      <c r="L200" s="4">
        <v>6.0240948192524503E-5</v>
      </c>
      <c r="M200" s="4">
        <v>6.0240948192524503E-5</v>
      </c>
      <c r="N200" s="4">
        <v>6.0240948192524503E-5</v>
      </c>
      <c r="O200" s="4">
        <v>6.0240948192524503E-5</v>
      </c>
      <c r="P200" s="4">
        <v>6.0240948192524503E-5</v>
      </c>
      <c r="Q200" s="4">
        <v>6.0240948192524503E-5</v>
      </c>
      <c r="R200" s="4">
        <v>6.0240948192524503E-5</v>
      </c>
      <c r="S200" s="4">
        <v>6.0240948192524503E-5</v>
      </c>
      <c r="T200" s="4">
        <v>6.0240948192524503E-5</v>
      </c>
      <c r="U200" s="4">
        <v>6.0240948192524503E-5</v>
      </c>
      <c r="V200" s="4">
        <v>6.0240948192524503E-5</v>
      </c>
      <c r="W200" s="4">
        <v>5.1500810622759203E-5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>
        <v>0</v>
      </c>
      <c r="BA200" s="4">
        <v>0</v>
      </c>
      <c r="BB200" s="4">
        <v>0</v>
      </c>
      <c r="BC200" s="4">
        <v>0</v>
      </c>
      <c r="BD200" s="4">
        <v>0</v>
      </c>
      <c r="BE200" s="4">
        <v>0</v>
      </c>
      <c r="BF200" s="4">
        <v>0</v>
      </c>
      <c r="BG200" s="4">
        <v>0</v>
      </c>
      <c r="BH200" s="4">
        <v>0</v>
      </c>
      <c r="BI200" s="4">
        <v>0</v>
      </c>
      <c r="BJ200" s="4">
        <v>0</v>
      </c>
      <c r="BK200" s="4">
        <v>0</v>
      </c>
      <c r="BL200" s="4">
        <v>0</v>
      </c>
      <c r="BM200" s="4">
        <v>0</v>
      </c>
      <c r="BN200" s="4">
        <v>0</v>
      </c>
      <c r="BO200" s="4">
        <v>0</v>
      </c>
      <c r="BP200" s="4">
        <v>0</v>
      </c>
      <c r="BQ200" s="4">
        <v>0</v>
      </c>
      <c r="BR200" s="4">
        <v>0</v>
      </c>
      <c r="BS200" s="4">
        <v>0</v>
      </c>
      <c r="BT200" s="4">
        <v>0</v>
      </c>
      <c r="BU200" s="4">
        <v>0</v>
      </c>
      <c r="BV200" s="4">
        <v>0</v>
      </c>
      <c r="BW200" s="4">
        <v>0</v>
      </c>
      <c r="BX200" s="4">
        <v>0</v>
      </c>
      <c r="BY200" s="4">
        <v>0</v>
      </c>
      <c r="BZ200" s="4">
        <v>0</v>
      </c>
      <c r="CA200" s="4">
        <v>0</v>
      </c>
      <c r="CB200" s="4">
        <v>0</v>
      </c>
      <c r="CC200" s="4">
        <v>0</v>
      </c>
      <c r="CD200" s="4">
        <v>0</v>
      </c>
      <c r="CE200" s="4">
        <v>0</v>
      </c>
      <c r="CF200" s="4">
        <v>0</v>
      </c>
      <c r="CG200" s="4">
        <v>0</v>
      </c>
      <c r="CH200" s="4">
        <v>0</v>
      </c>
      <c r="CI200" s="4">
        <v>0</v>
      </c>
      <c r="CJ200" s="4">
        <v>0</v>
      </c>
      <c r="CK200" s="4">
        <v>0</v>
      </c>
      <c r="CL200" s="4">
        <v>4.17006563683312E-6</v>
      </c>
      <c r="CM200" s="4">
        <v>6.0240948192524503E-5</v>
      </c>
      <c r="CN200" s="4">
        <v>6.0240948192524503E-5</v>
      </c>
      <c r="CO200" s="4">
        <v>6.0240948192524503E-5</v>
      </c>
      <c r="CP200" s="4">
        <v>6.0240948192524503E-5</v>
      </c>
      <c r="CQ200" s="4">
        <v>6.0240948192524503E-5</v>
      </c>
      <c r="CR200" s="4">
        <v>6.0240948192524503E-5</v>
      </c>
      <c r="CS200" s="4">
        <v>6.0240948192524503E-5</v>
      </c>
      <c r="CT200" s="4">
        <v>6.0240948192524503E-5</v>
      </c>
      <c r="CU200" s="4"/>
      <c r="CV200" s="4"/>
      <c r="CW200" s="4"/>
      <c r="CX200" s="4"/>
    </row>
    <row r="201" spans="1:102" x14ac:dyDescent="0.25">
      <c r="A201" t="s">
        <v>10</v>
      </c>
      <c r="B201" s="9">
        <v>46218</v>
      </c>
      <c r="C201" s="4">
        <v>6.0240948192524503E-5</v>
      </c>
      <c r="D201" s="4">
        <v>6.0240948192524503E-5</v>
      </c>
      <c r="E201" s="4">
        <v>6.0240948192524503E-5</v>
      </c>
      <c r="F201" s="4">
        <v>6.0240948192524503E-5</v>
      </c>
      <c r="G201" s="4">
        <v>6.0240948192524503E-5</v>
      </c>
      <c r="H201" s="4">
        <v>6.0240948192524503E-5</v>
      </c>
      <c r="I201" s="4">
        <v>6.0240948192524503E-5</v>
      </c>
      <c r="J201" s="4">
        <v>6.0240948192524503E-5</v>
      </c>
      <c r="K201" s="4">
        <v>6.0240948192524503E-5</v>
      </c>
      <c r="L201" s="4">
        <v>6.0240948192524503E-5</v>
      </c>
      <c r="M201" s="4">
        <v>6.0240948192524503E-5</v>
      </c>
      <c r="N201" s="4">
        <v>6.0240948192524503E-5</v>
      </c>
      <c r="O201" s="4">
        <v>6.0240948192524503E-5</v>
      </c>
      <c r="P201" s="4">
        <v>6.0240948192524503E-5</v>
      </c>
      <c r="Q201" s="4">
        <v>6.0240948192524503E-5</v>
      </c>
      <c r="R201" s="4">
        <v>6.0240948192524503E-5</v>
      </c>
      <c r="S201" s="4">
        <v>6.0240948192524503E-5</v>
      </c>
      <c r="T201" s="4">
        <v>6.0240948192524503E-5</v>
      </c>
      <c r="U201" s="4">
        <v>6.0240948192524503E-5</v>
      </c>
      <c r="V201" s="4">
        <v>6.0240948192524503E-5</v>
      </c>
      <c r="W201" s="4">
        <v>5.6380887435168203E-5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0</v>
      </c>
      <c r="BE201" s="4">
        <v>0</v>
      </c>
      <c r="BF201" s="4">
        <v>0</v>
      </c>
      <c r="BG201" s="4">
        <v>0</v>
      </c>
      <c r="BH201" s="4">
        <v>0</v>
      </c>
      <c r="BI201" s="4">
        <v>0</v>
      </c>
      <c r="BJ201" s="4">
        <v>0</v>
      </c>
      <c r="BK201" s="4">
        <v>0</v>
      </c>
      <c r="BL201" s="4">
        <v>0</v>
      </c>
      <c r="BM201" s="4">
        <v>0</v>
      </c>
      <c r="BN201" s="4">
        <v>0</v>
      </c>
      <c r="BO201" s="4">
        <v>0</v>
      </c>
      <c r="BP201" s="4">
        <v>0</v>
      </c>
      <c r="BQ201" s="4">
        <v>0</v>
      </c>
      <c r="BR201" s="4">
        <v>0</v>
      </c>
      <c r="BS201" s="4">
        <v>0</v>
      </c>
      <c r="BT201" s="4">
        <v>0</v>
      </c>
      <c r="BU201" s="4">
        <v>0</v>
      </c>
      <c r="BV201" s="4">
        <v>0</v>
      </c>
      <c r="BW201" s="4">
        <v>0</v>
      </c>
      <c r="BX201" s="4">
        <v>0</v>
      </c>
      <c r="BY201" s="4">
        <v>0</v>
      </c>
      <c r="BZ201" s="4">
        <v>0</v>
      </c>
      <c r="CA201" s="4">
        <v>0</v>
      </c>
      <c r="CB201" s="4">
        <v>0</v>
      </c>
      <c r="CC201" s="4">
        <v>0</v>
      </c>
      <c r="CD201" s="4">
        <v>0</v>
      </c>
      <c r="CE201" s="4">
        <v>0</v>
      </c>
      <c r="CF201" s="4">
        <v>0</v>
      </c>
      <c r="CG201" s="4">
        <v>0</v>
      </c>
      <c r="CH201" s="4">
        <v>0</v>
      </c>
      <c r="CI201" s="4">
        <v>0</v>
      </c>
      <c r="CJ201" s="4">
        <v>0</v>
      </c>
      <c r="CK201" s="4">
        <v>0</v>
      </c>
      <c r="CL201" s="4">
        <v>8.2601300144464208E-6</v>
      </c>
      <c r="CM201" s="4">
        <v>6.0240948192524503E-5</v>
      </c>
      <c r="CN201" s="4">
        <v>6.0240948192524503E-5</v>
      </c>
      <c r="CO201" s="4">
        <v>6.0240948192524503E-5</v>
      </c>
      <c r="CP201" s="4">
        <v>6.0240948192524503E-5</v>
      </c>
      <c r="CQ201" s="4">
        <v>6.0240948192524503E-5</v>
      </c>
      <c r="CR201" s="4">
        <v>6.0240948192524503E-5</v>
      </c>
      <c r="CS201" s="4">
        <v>6.0240948192524503E-5</v>
      </c>
      <c r="CT201" s="4">
        <v>6.0240948192524503E-5</v>
      </c>
      <c r="CU201" s="4"/>
      <c r="CV201" s="4"/>
      <c r="CW201" s="4"/>
      <c r="CX201" s="4"/>
    </row>
    <row r="202" spans="1:102" x14ac:dyDescent="0.25">
      <c r="A202" t="s">
        <v>11</v>
      </c>
      <c r="B202" s="9">
        <v>46219</v>
      </c>
      <c r="C202" s="4">
        <v>6.0240948192524503E-5</v>
      </c>
      <c r="D202" s="4">
        <v>6.0240948192524503E-5</v>
      </c>
      <c r="E202" s="4">
        <v>6.0240948192524503E-5</v>
      </c>
      <c r="F202" s="4">
        <v>6.0240948192524503E-5</v>
      </c>
      <c r="G202" s="4">
        <v>6.0240948192524503E-5</v>
      </c>
      <c r="H202" s="4">
        <v>6.0240948192524503E-5</v>
      </c>
      <c r="I202" s="4">
        <v>6.0240948192524503E-5</v>
      </c>
      <c r="J202" s="4">
        <v>6.0240948192524503E-5</v>
      </c>
      <c r="K202" s="4">
        <v>6.0240948192524503E-5</v>
      </c>
      <c r="L202" s="4">
        <v>6.0240948192524503E-5</v>
      </c>
      <c r="M202" s="4">
        <v>6.0240948192524503E-5</v>
      </c>
      <c r="N202" s="4">
        <v>6.0240948192524503E-5</v>
      </c>
      <c r="O202" s="4">
        <v>6.0240948192524503E-5</v>
      </c>
      <c r="P202" s="4">
        <v>6.0240948192524503E-5</v>
      </c>
      <c r="Q202" s="4">
        <v>6.0240948192524503E-5</v>
      </c>
      <c r="R202" s="4">
        <v>6.0240948192524503E-5</v>
      </c>
      <c r="S202" s="4">
        <v>6.0240948192524503E-5</v>
      </c>
      <c r="T202" s="4">
        <v>6.0240948192524503E-5</v>
      </c>
      <c r="U202" s="4">
        <v>6.0240948192524503E-5</v>
      </c>
      <c r="V202" s="4">
        <v>6.0240948192524503E-5</v>
      </c>
      <c r="W202" s="4">
        <v>6.0240948192524503E-5</v>
      </c>
      <c r="X202" s="4">
        <v>1.23001936050473E-6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4">
        <v>0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v>0</v>
      </c>
      <c r="CB202" s="4">
        <v>0</v>
      </c>
      <c r="CC202" s="4">
        <v>0</v>
      </c>
      <c r="CD202" s="4">
        <v>0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0</v>
      </c>
      <c r="CK202" s="4">
        <v>0</v>
      </c>
      <c r="CL202" s="4">
        <v>1.25401973827068E-5</v>
      </c>
      <c r="CM202" s="4">
        <v>6.0240948192524503E-5</v>
      </c>
      <c r="CN202" s="4">
        <v>6.0240948192524503E-5</v>
      </c>
      <c r="CO202" s="4">
        <v>6.0240948192524503E-5</v>
      </c>
      <c r="CP202" s="4">
        <v>6.0240948192524503E-5</v>
      </c>
      <c r="CQ202" s="4">
        <v>6.0240948192524503E-5</v>
      </c>
      <c r="CR202" s="4">
        <v>6.0240948192524503E-5</v>
      </c>
      <c r="CS202" s="4">
        <v>6.0240948192524503E-5</v>
      </c>
      <c r="CT202" s="4">
        <v>6.0240948192524503E-5</v>
      </c>
      <c r="CU202" s="4"/>
      <c r="CV202" s="4"/>
      <c r="CW202" s="4"/>
      <c r="CX202" s="4"/>
    </row>
    <row r="203" spans="1:102" x14ac:dyDescent="0.25">
      <c r="A203" t="s">
        <v>5</v>
      </c>
      <c r="B203" s="9">
        <v>46220</v>
      </c>
      <c r="C203" s="4">
        <v>6.0240948192524503E-5</v>
      </c>
      <c r="D203" s="4">
        <v>6.0240948192524503E-5</v>
      </c>
      <c r="E203" s="4">
        <v>6.0240948192524503E-5</v>
      </c>
      <c r="F203" s="4">
        <v>6.0240948192524503E-5</v>
      </c>
      <c r="G203" s="4">
        <v>6.0240948192524503E-5</v>
      </c>
      <c r="H203" s="4">
        <v>6.0240948192524503E-5</v>
      </c>
      <c r="I203" s="4">
        <v>6.0240948192524503E-5</v>
      </c>
      <c r="J203" s="4">
        <v>6.0240948192524503E-5</v>
      </c>
      <c r="K203" s="4">
        <v>6.0240948192524503E-5</v>
      </c>
      <c r="L203" s="4">
        <v>6.0240948192524503E-5</v>
      </c>
      <c r="M203" s="4">
        <v>6.0240948192524503E-5</v>
      </c>
      <c r="N203" s="4">
        <v>6.0240948192524503E-5</v>
      </c>
      <c r="O203" s="4">
        <v>6.0240948192524503E-5</v>
      </c>
      <c r="P203" s="4">
        <v>6.0240948192524503E-5</v>
      </c>
      <c r="Q203" s="4">
        <v>6.0240948192524503E-5</v>
      </c>
      <c r="R203" s="4">
        <v>6.0240948192524503E-5</v>
      </c>
      <c r="S203" s="4">
        <v>6.0240948192524503E-5</v>
      </c>
      <c r="T203" s="4">
        <v>6.0240948192524503E-5</v>
      </c>
      <c r="U203" s="4">
        <v>6.0240948192524503E-5</v>
      </c>
      <c r="V203" s="4">
        <v>6.0240948192524503E-5</v>
      </c>
      <c r="W203" s="4">
        <v>6.0240948192524503E-5</v>
      </c>
      <c r="X203" s="4">
        <v>6.3801004227806503E-6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0</v>
      </c>
      <c r="BE203" s="4">
        <v>0</v>
      </c>
      <c r="BF203" s="4">
        <v>0</v>
      </c>
      <c r="BG203" s="4">
        <v>0</v>
      </c>
      <c r="BH203" s="4">
        <v>0</v>
      </c>
      <c r="BI203" s="4">
        <v>0</v>
      </c>
      <c r="BJ203" s="4">
        <v>0</v>
      </c>
      <c r="BK203" s="4">
        <v>0</v>
      </c>
      <c r="BL203" s="4">
        <v>0</v>
      </c>
      <c r="BM203" s="4">
        <v>0</v>
      </c>
      <c r="BN203" s="4">
        <v>0</v>
      </c>
      <c r="BO203" s="4">
        <v>0</v>
      </c>
      <c r="BP203" s="4">
        <v>0</v>
      </c>
      <c r="BQ203" s="4">
        <v>0</v>
      </c>
      <c r="BR203" s="4">
        <v>0</v>
      </c>
      <c r="BS203" s="4">
        <v>0</v>
      </c>
      <c r="BT203" s="4">
        <v>0</v>
      </c>
      <c r="BU203" s="4">
        <v>0</v>
      </c>
      <c r="BV203" s="4">
        <v>0</v>
      </c>
      <c r="BW203" s="4">
        <v>0</v>
      </c>
      <c r="BX203" s="4">
        <v>0</v>
      </c>
      <c r="BY203" s="4">
        <v>0</v>
      </c>
      <c r="BZ203" s="4">
        <v>0</v>
      </c>
      <c r="CA203" s="4">
        <v>0</v>
      </c>
      <c r="CB203" s="4">
        <v>0</v>
      </c>
      <c r="CC203" s="4">
        <v>0</v>
      </c>
      <c r="CD203" s="4">
        <v>0</v>
      </c>
      <c r="CE203" s="4">
        <v>0</v>
      </c>
      <c r="CF203" s="4">
        <v>0</v>
      </c>
      <c r="CG203" s="4">
        <v>0</v>
      </c>
      <c r="CH203" s="4">
        <v>0</v>
      </c>
      <c r="CI203" s="4">
        <v>0</v>
      </c>
      <c r="CJ203" s="4">
        <v>0</v>
      </c>
      <c r="CK203" s="4">
        <v>0</v>
      </c>
      <c r="CL203" s="4">
        <v>1.6960266954601799E-5</v>
      </c>
      <c r="CM203" s="4">
        <v>6.0240948192524503E-5</v>
      </c>
      <c r="CN203" s="4">
        <v>6.0240948192524503E-5</v>
      </c>
      <c r="CO203" s="4">
        <v>6.0240948192524503E-5</v>
      </c>
      <c r="CP203" s="4">
        <v>6.0240948192524503E-5</v>
      </c>
      <c r="CQ203" s="4">
        <v>6.0240948192524503E-5</v>
      </c>
      <c r="CR203" s="4">
        <v>6.0240948192524503E-5</v>
      </c>
      <c r="CS203" s="4">
        <v>6.0240948192524503E-5</v>
      </c>
      <c r="CT203" s="4">
        <v>6.0240948192524503E-5</v>
      </c>
      <c r="CU203" s="4"/>
      <c r="CV203" s="4"/>
      <c r="CW203" s="4"/>
      <c r="CX203" s="4"/>
    </row>
    <row r="204" spans="1:102" x14ac:dyDescent="0.25">
      <c r="A204" t="s">
        <v>6</v>
      </c>
      <c r="B204" s="9">
        <v>46221</v>
      </c>
      <c r="C204" s="4">
        <v>6.0240948192524503E-5</v>
      </c>
      <c r="D204" s="4">
        <v>6.0240948192524503E-5</v>
      </c>
      <c r="E204" s="4">
        <v>6.0240948192524503E-5</v>
      </c>
      <c r="F204" s="4">
        <v>6.0240948192524503E-5</v>
      </c>
      <c r="G204" s="4">
        <v>6.0240948192524503E-5</v>
      </c>
      <c r="H204" s="4">
        <v>6.0240948192524503E-5</v>
      </c>
      <c r="I204" s="4">
        <v>6.0240948192524503E-5</v>
      </c>
      <c r="J204" s="4">
        <v>6.0240948192524503E-5</v>
      </c>
      <c r="K204" s="4">
        <v>6.0240948192524503E-5</v>
      </c>
      <c r="L204" s="4">
        <v>6.0240948192524503E-5</v>
      </c>
      <c r="M204" s="4">
        <v>6.0240948192524503E-5</v>
      </c>
      <c r="N204" s="4">
        <v>6.0240948192524503E-5</v>
      </c>
      <c r="O204" s="4">
        <v>6.0240948192524503E-5</v>
      </c>
      <c r="P204" s="4">
        <v>6.0240948192524503E-5</v>
      </c>
      <c r="Q204" s="4">
        <v>6.0240948192524503E-5</v>
      </c>
      <c r="R204" s="4">
        <v>6.0240948192524503E-5</v>
      </c>
      <c r="S204" s="4">
        <v>6.0240948192524503E-5</v>
      </c>
      <c r="T204" s="4">
        <v>6.0240948192524503E-5</v>
      </c>
      <c r="U204" s="4">
        <v>6.0240948192524503E-5</v>
      </c>
      <c r="V204" s="4">
        <v>6.0240948192524503E-5</v>
      </c>
      <c r="W204" s="4">
        <v>6.0240948192524503E-5</v>
      </c>
      <c r="X204" s="4">
        <v>1.1670183688691201E-5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4">
        <v>0</v>
      </c>
      <c r="BF204" s="4">
        <v>0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>
        <v>0</v>
      </c>
      <c r="BM204" s="4">
        <v>0</v>
      </c>
      <c r="BN204" s="4">
        <v>0</v>
      </c>
      <c r="BO204" s="4">
        <v>0</v>
      </c>
      <c r="BP204" s="4">
        <v>0</v>
      </c>
      <c r="BQ204" s="4">
        <v>0</v>
      </c>
      <c r="BR204" s="4">
        <v>0</v>
      </c>
      <c r="BS204" s="4">
        <v>0</v>
      </c>
      <c r="BT204" s="4">
        <v>0</v>
      </c>
      <c r="BU204" s="4">
        <v>0</v>
      </c>
      <c r="BV204" s="4">
        <v>0</v>
      </c>
      <c r="BW204" s="4">
        <v>0</v>
      </c>
      <c r="BX204" s="4">
        <v>0</v>
      </c>
      <c r="BY204" s="4">
        <v>0</v>
      </c>
      <c r="BZ204" s="4">
        <v>0</v>
      </c>
      <c r="CA204" s="4">
        <v>0</v>
      </c>
      <c r="CB204" s="4">
        <v>0</v>
      </c>
      <c r="CC204" s="4">
        <v>0</v>
      </c>
      <c r="CD204" s="4">
        <v>0</v>
      </c>
      <c r="CE204" s="4">
        <v>0</v>
      </c>
      <c r="CF204" s="4">
        <v>0</v>
      </c>
      <c r="CG204" s="4">
        <v>0</v>
      </c>
      <c r="CH204" s="4">
        <v>0</v>
      </c>
      <c r="CI204" s="4">
        <v>0</v>
      </c>
      <c r="CJ204" s="4">
        <v>0</v>
      </c>
      <c r="CK204" s="4">
        <v>0</v>
      </c>
      <c r="CL204" s="4">
        <v>2.1580339674546401E-5</v>
      </c>
      <c r="CM204" s="4">
        <v>6.0240948192524503E-5</v>
      </c>
      <c r="CN204" s="4">
        <v>6.0240948192524503E-5</v>
      </c>
      <c r="CO204" s="4">
        <v>6.0240948192524503E-5</v>
      </c>
      <c r="CP204" s="4">
        <v>6.0240948192524503E-5</v>
      </c>
      <c r="CQ204" s="4">
        <v>6.0240948192524503E-5</v>
      </c>
      <c r="CR204" s="4">
        <v>6.0240948192524503E-5</v>
      </c>
      <c r="CS204" s="4">
        <v>6.0240948192524503E-5</v>
      </c>
      <c r="CT204" s="4">
        <v>6.0240948192524503E-5</v>
      </c>
      <c r="CU204" s="4"/>
      <c r="CV204" s="4"/>
      <c r="CW204" s="4"/>
      <c r="CX204" s="4"/>
    </row>
    <row r="205" spans="1:102" x14ac:dyDescent="0.25">
      <c r="A205" t="s">
        <v>7</v>
      </c>
      <c r="B205" s="9">
        <v>46222</v>
      </c>
      <c r="C205" s="4">
        <v>6.0240948192524503E-5</v>
      </c>
      <c r="D205" s="4">
        <v>6.0240948192524503E-5</v>
      </c>
      <c r="E205" s="4">
        <v>6.0240948192524503E-5</v>
      </c>
      <c r="F205" s="4">
        <v>6.0240948192524503E-5</v>
      </c>
      <c r="G205" s="4">
        <v>6.0240948192524503E-5</v>
      </c>
      <c r="H205" s="4">
        <v>6.0240948192524503E-5</v>
      </c>
      <c r="I205" s="4">
        <v>6.0240948192524503E-5</v>
      </c>
      <c r="J205" s="4">
        <v>6.0240948192524503E-5</v>
      </c>
      <c r="K205" s="4">
        <v>6.0240948192524503E-5</v>
      </c>
      <c r="L205" s="4">
        <v>6.0240948192524503E-5</v>
      </c>
      <c r="M205" s="4">
        <v>6.0240948192524503E-5</v>
      </c>
      <c r="N205" s="4">
        <v>6.0240948192524503E-5</v>
      </c>
      <c r="O205" s="4">
        <v>6.0240948192524503E-5</v>
      </c>
      <c r="P205" s="4">
        <v>6.0240948192524503E-5</v>
      </c>
      <c r="Q205" s="4">
        <v>6.0240948192524503E-5</v>
      </c>
      <c r="R205" s="4">
        <v>6.0240948192524503E-5</v>
      </c>
      <c r="S205" s="4">
        <v>6.0240948192524503E-5</v>
      </c>
      <c r="T205" s="4">
        <v>6.0240948192524503E-5</v>
      </c>
      <c r="U205" s="4">
        <v>6.0240948192524503E-5</v>
      </c>
      <c r="V205" s="4">
        <v>6.0240948192524503E-5</v>
      </c>
      <c r="W205" s="4">
        <v>6.0240948192524503E-5</v>
      </c>
      <c r="X205" s="4">
        <v>1.7090269000833999E-5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4">
        <v>0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0</v>
      </c>
      <c r="BQ205" s="4">
        <v>0</v>
      </c>
      <c r="BR205" s="4">
        <v>0</v>
      </c>
      <c r="BS205" s="4">
        <v>0</v>
      </c>
      <c r="BT205" s="4">
        <v>0</v>
      </c>
      <c r="BU205" s="4">
        <v>0</v>
      </c>
      <c r="BV205" s="4">
        <v>0</v>
      </c>
      <c r="BW205" s="4">
        <v>0</v>
      </c>
      <c r="BX205" s="4">
        <v>0</v>
      </c>
      <c r="BY205" s="4">
        <v>0</v>
      </c>
      <c r="BZ205" s="4">
        <v>0</v>
      </c>
      <c r="CA205" s="4">
        <v>0</v>
      </c>
      <c r="CB205" s="4">
        <v>0</v>
      </c>
      <c r="CC205" s="4">
        <v>0</v>
      </c>
      <c r="CD205" s="4">
        <v>0</v>
      </c>
      <c r="CE205" s="4">
        <v>0</v>
      </c>
      <c r="CF205" s="4">
        <v>0</v>
      </c>
      <c r="CG205" s="4">
        <v>0</v>
      </c>
      <c r="CH205" s="4">
        <v>0</v>
      </c>
      <c r="CI205" s="4">
        <v>0</v>
      </c>
      <c r="CJ205" s="4">
        <v>0</v>
      </c>
      <c r="CK205" s="4">
        <v>0</v>
      </c>
      <c r="CL205" s="4">
        <v>2.6330414440723199E-5</v>
      </c>
      <c r="CM205" s="4">
        <v>6.0240948192524503E-5</v>
      </c>
      <c r="CN205" s="4">
        <v>6.0240948192524503E-5</v>
      </c>
      <c r="CO205" s="4">
        <v>6.0240948192524503E-5</v>
      </c>
      <c r="CP205" s="4">
        <v>6.0240948192524503E-5</v>
      </c>
      <c r="CQ205" s="4">
        <v>6.0240948192524503E-5</v>
      </c>
      <c r="CR205" s="4">
        <v>6.0240948192524503E-5</v>
      </c>
      <c r="CS205" s="4">
        <v>6.0240948192524503E-5</v>
      </c>
      <c r="CT205" s="4">
        <v>6.0240948192524503E-5</v>
      </c>
      <c r="CU205" s="4"/>
      <c r="CV205" s="4"/>
      <c r="CW205" s="4"/>
      <c r="CX205" s="4"/>
    </row>
    <row r="206" spans="1:102" x14ac:dyDescent="0.25">
      <c r="A206" t="s">
        <v>8</v>
      </c>
      <c r="B206" s="9">
        <v>46223</v>
      </c>
      <c r="C206" s="4">
        <v>6.0240948192524503E-5</v>
      </c>
      <c r="D206" s="4">
        <v>6.0240948192524503E-5</v>
      </c>
      <c r="E206" s="4">
        <v>6.0240948192524503E-5</v>
      </c>
      <c r="F206" s="4">
        <v>6.0240948192524503E-5</v>
      </c>
      <c r="G206" s="4">
        <v>6.0240948192524503E-5</v>
      </c>
      <c r="H206" s="4">
        <v>6.0240948192524503E-5</v>
      </c>
      <c r="I206" s="4">
        <v>6.0240948192524503E-5</v>
      </c>
      <c r="J206" s="4">
        <v>6.0240948192524503E-5</v>
      </c>
      <c r="K206" s="4">
        <v>6.0240948192524503E-5</v>
      </c>
      <c r="L206" s="4">
        <v>6.0240948192524503E-5</v>
      </c>
      <c r="M206" s="4">
        <v>6.0240948192524503E-5</v>
      </c>
      <c r="N206" s="4">
        <v>6.0240948192524503E-5</v>
      </c>
      <c r="O206" s="4">
        <v>6.0240948192524503E-5</v>
      </c>
      <c r="P206" s="4">
        <v>6.0240948192524503E-5</v>
      </c>
      <c r="Q206" s="4">
        <v>6.0240948192524503E-5</v>
      </c>
      <c r="R206" s="4">
        <v>6.0240948192524503E-5</v>
      </c>
      <c r="S206" s="4">
        <v>6.0240948192524503E-5</v>
      </c>
      <c r="T206" s="4">
        <v>6.0240948192524503E-5</v>
      </c>
      <c r="U206" s="4">
        <v>6.0240948192524503E-5</v>
      </c>
      <c r="V206" s="4">
        <v>6.0240948192524503E-5</v>
      </c>
      <c r="W206" s="4">
        <v>6.0240948192524503E-5</v>
      </c>
      <c r="X206" s="4">
        <v>2.2580355414794201E-5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4">
        <v>0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4">
        <v>0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4">
        <v>0</v>
      </c>
      <c r="CA206" s="4">
        <v>0</v>
      </c>
      <c r="CB206" s="4">
        <v>0</v>
      </c>
      <c r="CC206" s="4">
        <v>0</v>
      </c>
      <c r="CD206" s="4">
        <v>0</v>
      </c>
      <c r="CE206" s="4">
        <v>0</v>
      </c>
      <c r="CF206" s="4">
        <v>0</v>
      </c>
      <c r="CG206" s="4">
        <v>0</v>
      </c>
      <c r="CH206" s="4">
        <v>0</v>
      </c>
      <c r="CI206" s="4">
        <v>0</v>
      </c>
      <c r="CJ206" s="4">
        <v>0</v>
      </c>
      <c r="CK206" s="4">
        <v>0</v>
      </c>
      <c r="CL206" s="4">
        <v>3.1280492354949602E-5</v>
      </c>
      <c r="CM206" s="4">
        <v>6.0240948192524503E-5</v>
      </c>
      <c r="CN206" s="4">
        <v>6.0240948192524503E-5</v>
      </c>
      <c r="CO206" s="4">
        <v>6.0240948192524503E-5</v>
      </c>
      <c r="CP206" s="4">
        <v>6.0240948192524503E-5</v>
      </c>
      <c r="CQ206" s="4">
        <v>6.0240948192524503E-5</v>
      </c>
      <c r="CR206" s="4">
        <v>6.0240948192524503E-5</v>
      </c>
      <c r="CS206" s="4">
        <v>6.0240948192524503E-5</v>
      </c>
      <c r="CT206" s="4">
        <v>6.0240948192524503E-5</v>
      </c>
      <c r="CU206" s="4"/>
      <c r="CV206" s="4"/>
      <c r="CW206" s="4"/>
      <c r="CX206" s="4"/>
    </row>
    <row r="207" spans="1:102" x14ac:dyDescent="0.25">
      <c r="A207" t="s">
        <v>9</v>
      </c>
      <c r="B207" s="9">
        <v>46224</v>
      </c>
      <c r="C207" s="4">
        <v>6.0240948192524503E-5</v>
      </c>
      <c r="D207" s="4">
        <v>6.0240948192524503E-5</v>
      </c>
      <c r="E207" s="4">
        <v>6.0240948192524503E-5</v>
      </c>
      <c r="F207" s="4">
        <v>6.0240948192524503E-5</v>
      </c>
      <c r="G207" s="4">
        <v>6.0240948192524503E-5</v>
      </c>
      <c r="H207" s="4">
        <v>6.0240948192524503E-5</v>
      </c>
      <c r="I207" s="4">
        <v>6.0240948192524503E-5</v>
      </c>
      <c r="J207" s="4">
        <v>6.0240948192524503E-5</v>
      </c>
      <c r="K207" s="4">
        <v>6.0240948192524503E-5</v>
      </c>
      <c r="L207" s="4">
        <v>6.0240948192524503E-5</v>
      </c>
      <c r="M207" s="4">
        <v>6.0240948192524503E-5</v>
      </c>
      <c r="N207" s="4">
        <v>6.0240948192524503E-5</v>
      </c>
      <c r="O207" s="4">
        <v>6.0240948192524503E-5</v>
      </c>
      <c r="P207" s="4">
        <v>6.0240948192524503E-5</v>
      </c>
      <c r="Q207" s="4">
        <v>6.0240948192524503E-5</v>
      </c>
      <c r="R207" s="4">
        <v>6.0240948192524503E-5</v>
      </c>
      <c r="S207" s="4">
        <v>6.0240948192524503E-5</v>
      </c>
      <c r="T207" s="4">
        <v>6.0240948192524503E-5</v>
      </c>
      <c r="U207" s="4">
        <v>6.0240948192524503E-5</v>
      </c>
      <c r="V207" s="4">
        <v>6.0240948192524503E-5</v>
      </c>
      <c r="W207" s="4">
        <v>6.0240948192524503E-5</v>
      </c>
      <c r="X207" s="4">
        <v>2.8140442930571701E-5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0</v>
      </c>
      <c r="BC207" s="4">
        <v>0</v>
      </c>
      <c r="BD207" s="4">
        <v>0</v>
      </c>
      <c r="BE207" s="4">
        <v>0</v>
      </c>
      <c r="BF207" s="4">
        <v>0</v>
      </c>
      <c r="BG207" s="4">
        <v>0</v>
      </c>
      <c r="BH207" s="4">
        <v>0</v>
      </c>
      <c r="BI207" s="4">
        <v>0</v>
      </c>
      <c r="BJ207" s="4">
        <v>0</v>
      </c>
      <c r="BK207" s="4">
        <v>0</v>
      </c>
      <c r="BL207" s="4">
        <v>0</v>
      </c>
      <c r="BM207" s="4">
        <v>0</v>
      </c>
      <c r="BN207" s="4">
        <v>0</v>
      </c>
      <c r="BO207" s="4">
        <v>0</v>
      </c>
      <c r="BP207" s="4">
        <v>0</v>
      </c>
      <c r="BQ207" s="4">
        <v>0</v>
      </c>
      <c r="BR207" s="4">
        <v>0</v>
      </c>
      <c r="BS207" s="4">
        <v>0</v>
      </c>
      <c r="BT207" s="4">
        <v>0</v>
      </c>
      <c r="BU207" s="4">
        <v>0</v>
      </c>
      <c r="BV207" s="4">
        <v>0</v>
      </c>
      <c r="BW207" s="4">
        <v>0</v>
      </c>
      <c r="BX207" s="4">
        <v>0</v>
      </c>
      <c r="BY207" s="4">
        <v>0</v>
      </c>
      <c r="BZ207" s="4">
        <v>0</v>
      </c>
      <c r="CA207" s="4">
        <v>0</v>
      </c>
      <c r="CB207" s="4">
        <v>0</v>
      </c>
      <c r="CC207" s="4">
        <v>0</v>
      </c>
      <c r="CD207" s="4">
        <v>0</v>
      </c>
      <c r="CE207" s="4">
        <v>0</v>
      </c>
      <c r="CF207" s="4">
        <v>0</v>
      </c>
      <c r="CG207" s="4">
        <v>0</v>
      </c>
      <c r="CH207" s="4">
        <v>0</v>
      </c>
      <c r="CI207" s="4">
        <v>0</v>
      </c>
      <c r="CJ207" s="4">
        <v>0</v>
      </c>
      <c r="CK207" s="4">
        <v>0</v>
      </c>
      <c r="CL207" s="4">
        <v>3.6370572472810698E-5</v>
      </c>
      <c r="CM207" s="4">
        <v>6.0240948192524503E-5</v>
      </c>
      <c r="CN207" s="4">
        <v>6.0240948192524503E-5</v>
      </c>
      <c r="CO207" s="4">
        <v>6.0240948192524503E-5</v>
      </c>
      <c r="CP207" s="4">
        <v>6.0240948192524503E-5</v>
      </c>
      <c r="CQ207" s="4">
        <v>6.0240948192524503E-5</v>
      </c>
      <c r="CR207" s="4">
        <v>6.0240948192524503E-5</v>
      </c>
      <c r="CS207" s="4">
        <v>6.0240948192524503E-5</v>
      </c>
      <c r="CT207" s="4">
        <v>6.0240948192524503E-5</v>
      </c>
      <c r="CU207" s="4"/>
      <c r="CV207" s="4"/>
      <c r="CW207" s="4"/>
      <c r="CX207" s="4"/>
    </row>
    <row r="208" spans="1:102" x14ac:dyDescent="0.25">
      <c r="A208" t="s">
        <v>10</v>
      </c>
      <c r="B208" s="9">
        <v>46225</v>
      </c>
      <c r="C208" s="4">
        <v>6.0240948192524503E-5</v>
      </c>
      <c r="D208" s="4">
        <v>6.0240948192524503E-5</v>
      </c>
      <c r="E208" s="4">
        <v>6.0240948192524503E-5</v>
      </c>
      <c r="F208" s="4">
        <v>6.0240948192524503E-5</v>
      </c>
      <c r="G208" s="4">
        <v>6.0240948192524503E-5</v>
      </c>
      <c r="H208" s="4">
        <v>6.0240948192524503E-5</v>
      </c>
      <c r="I208" s="4">
        <v>6.0240948192524503E-5</v>
      </c>
      <c r="J208" s="4">
        <v>6.0240948192524503E-5</v>
      </c>
      <c r="K208" s="4">
        <v>6.0240948192524503E-5</v>
      </c>
      <c r="L208" s="4">
        <v>6.0240948192524503E-5</v>
      </c>
      <c r="M208" s="4">
        <v>6.0240948192524503E-5</v>
      </c>
      <c r="N208" s="4">
        <v>6.0240948192524503E-5</v>
      </c>
      <c r="O208" s="4">
        <v>6.0240948192524503E-5</v>
      </c>
      <c r="P208" s="4">
        <v>6.0240948192524503E-5</v>
      </c>
      <c r="Q208" s="4">
        <v>6.0240948192524503E-5</v>
      </c>
      <c r="R208" s="4">
        <v>6.0240948192524503E-5</v>
      </c>
      <c r="S208" s="4">
        <v>6.0240948192524503E-5</v>
      </c>
      <c r="T208" s="4">
        <v>6.0240948192524503E-5</v>
      </c>
      <c r="U208" s="4">
        <v>6.0240948192524503E-5</v>
      </c>
      <c r="V208" s="4">
        <v>6.0240948192524503E-5</v>
      </c>
      <c r="W208" s="4">
        <v>6.0240948192524503E-5</v>
      </c>
      <c r="X208" s="4">
        <v>3.38305324925814E-5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  <c r="BE208" s="4">
        <v>0</v>
      </c>
      <c r="BF208" s="4">
        <v>0</v>
      </c>
      <c r="BG208" s="4">
        <v>0</v>
      </c>
      <c r="BH208" s="4">
        <v>0</v>
      </c>
      <c r="BI208" s="4">
        <v>0</v>
      </c>
      <c r="BJ208" s="4">
        <v>0</v>
      </c>
      <c r="BK208" s="4">
        <v>0</v>
      </c>
      <c r="BL208" s="4">
        <v>0</v>
      </c>
      <c r="BM208" s="4">
        <v>0</v>
      </c>
      <c r="BN208" s="4">
        <v>0</v>
      </c>
      <c r="BO208" s="4">
        <v>0</v>
      </c>
      <c r="BP208" s="4">
        <v>0</v>
      </c>
      <c r="BQ208" s="4">
        <v>0</v>
      </c>
      <c r="BR208" s="4">
        <v>0</v>
      </c>
      <c r="BS208" s="4">
        <v>0</v>
      </c>
      <c r="BT208" s="4">
        <v>0</v>
      </c>
      <c r="BU208" s="4">
        <v>0</v>
      </c>
      <c r="BV208" s="4">
        <v>0</v>
      </c>
      <c r="BW208" s="4">
        <v>0</v>
      </c>
      <c r="BX208" s="4">
        <v>0</v>
      </c>
      <c r="BY208" s="4">
        <v>0</v>
      </c>
      <c r="BZ208" s="4">
        <v>0</v>
      </c>
      <c r="CA208" s="4">
        <v>0</v>
      </c>
      <c r="CB208" s="4">
        <v>0</v>
      </c>
      <c r="CC208" s="4">
        <v>0</v>
      </c>
      <c r="CD208" s="4">
        <v>0</v>
      </c>
      <c r="CE208" s="4">
        <v>0</v>
      </c>
      <c r="CF208" s="4">
        <v>0</v>
      </c>
      <c r="CG208" s="4">
        <v>0</v>
      </c>
      <c r="CH208" s="4">
        <v>0</v>
      </c>
      <c r="CI208" s="4">
        <v>0</v>
      </c>
      <c r="CJ208" s="4">
        <v>0</v>
      </c>
      <c r="CK208" s="4">
        <v>0</v>
      </c>
      <c r="CL208" s="4">
        <v>4.1660655738721302E-5</v>
      </c>
      <c r="CM208" s="4">
        <v>6.0240948192524503E-5</v>
      </c>
      <c r="CN208" s="4">
        <v>6.0240948192524503E-5</v>
      </c>
      <c r="CO208" s="4">
        <v>6.0240948192524503E-5</v>
      </c>
      <c r="CP208" s="4">
        <v>6.0240948192524503E-5</v>
      </c>
      <c r="CQ208" s="4">
        <v>6.0240948192524503E-5</v>
      </c>
      <c r="CR208" s="4">
        <v>6.0240948192524503E-5</v>
      </c>
      <c r="CS208" s="4">
        <v>6.0240948192524503E-5</v>
      </c>
      <c r="CT208" s="4">
        <v>6.0240948192524503E-5</v>
      </c>
      <c r="CU208" s="4"/>
      <c r="CV208" s="4"/>
      <c r="CW208" s="4"/>
      <c r="CX208" s="4"/>
    </row>
    <row r="209" spans="1:102" x14ac:dyDescent="0.25">
      <c r="A209" t="s">
        <v>11</v>
      </c>
      <c r="B209" s="9">
        <v>46226</v>
      </c>
      <c r="C209" s="4">
        <v>6.0240948192524503E-5</v>
      </c>
      <c r="D209" s="4">
        <v>6.0240948192524503E-5</v>
      </c>
      <c r="E209" s="4">
        <v>6.0240948192524503E-5</v>
      </c>
      <c r="F209" s="4">
        <v>6.0240948192524503E-5</v>
      </c>
      <c r="G209" s="4">
        <v>6.0240948192524503E-5</v>
      </c>
      <c r="H209" s="4">
        <v>6.0240948192524503E-5</v>
      </c>
      <c r="I209" s="4">
        <v>6.0240948192524503E-5</v>
      </c>
      <c r="J209" s="4">
        <v>6.0240948192524503E-5</v>
      </c>
      <c r="K209" s="4">
        <v>6.0240948192524503E-5</v>
      </c>
      <c r="L209" s="4">
        <v>6.0240948192524503E-5</v>
      </c>
      <c r="M209" s="4">
        <v>6.0240948192524503E-5</v>
      </c>
      <c r="N209" s="4">
        <v>6.0240948192524503E-5</v>
      </c>
      <c r="O209" s="4">
        <v>6.0240948192524503E-5</v>
      </c>
      <c r="P209" s="4">
        <v>6.0240948192524503E-5</v>
      </c>
      <c r="Q209" s="4">
        <v>6.0240948192524503E-5</v>
      </c>
      <c r="R209" s="4">
        <v>6.0240948192524503E-5</v>
      </c>
      <c r="S209" s="4">
        <v>6.0240948192524503E-5</v>
      </c>
      <c r="T209" s="4">
        <v>6.0240948192524503E-5</v>
      </c>
      <c r="U209" s="4">
        <v>6.0240948192524503E-5</v>
      </c>
      <c r="V209" s="4">
        <v>6.0240948192524503E-5</v>
      </c>
      <c r="W209" s="4">
        <v>6.0240948192524503E-5</v>
      </c>
      <c r="X209" s="4">
        <v>3.9650624100823303E-5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4">
        <v>0</v>
      </c>
      <c r="BD209" s="4">
        <v>0</v>
      </c>
      <c r="BE209" s="4">
        <v>0</v>
      </c>
      <c r="BF209" s="4">
        <v>0</v>
      </c>
      <c r="BG209" s="4">
        <v>0</v>
      </c>
      <c r="BH209" s="4">
        <v>0</v>
      </c>
      <c r="BI209" s="4">
        <v>0</v>
      </c>
      <c r="BJ209" s="4">
        <v>0</v>
      </c>
      <c r="BK209" s="4">
        <v>0</v>
      </c>
      <c r="BL209" s="4">
        <v>0</v>
      </c>
      <c r="BM209" s="4">
        <v>0</v>
      </c>
      <c r="BN209" s="4">
        <v>0</v>
      </c>
      <c r="BO209" s="4">
        <v>0</v>
      </c>
      <c r="BP209" s="4">
        <v>0</v>
      </c>
      <c r="BQ209" s="4">
        <v>0</v>
      </c>
      <c r="BR209" s="4">
        <v>0</v>
      </c>
      <c r="BS209" s="4">
        <v>0</v>
      </c>
      <c r="BT209" s="4">
        <v>0</v>
      </c>
      <c r="BU209" s="4">
        <v>0</v>
      </c>
      <c r="BV209" s="4">
        <v>0</v>
      </c>
      <c r="BW209" s="4">
        <v>0</v>
      </c>
      <c r="BX209" s="4">
        <v>0</v>
      </c>
      <c r="BY209" s="4">
        <v>0</v>
      </c>
      <c r="BZ209" s="4">
        <v>0</v>
      </c>
      <c r="CA209" s="4">
        <v>0</v>
      </c>
      <c r="CB209" s="4">
        <v>0</v>
      </c>
      <c r="CC209" s="4">
        <v>0</v>
      </c>
      <c r="CD209" s="4">
        <v>0</v>
      </c>
      <c r="CE209" s="4">
        <v>0</v>
      </c>
      <c r="CF209" s="4">
        <v>0</v>
      </c>
      <c r="CG209" s="4">
        <v>0</v>
      </c>
      <c r="CH209" s="4">
        <v>0</v>
      </c>
      <c r="CI209" s="4">
        <v>0</v>
      </c>
      <c r="CJ209" s="4">
        <v>0</v>
      </c>
      <c r="CK209" s="4">
        <v>0</v>
      </c>
      <c r="CL209" s="4">
        <v>4.7080741050864102E-5</v>
      </c>
      <c r="CM209" s="4">
        <v>6.0240948192524503E-5</v>
      </c>
      <c r="CN209" s="4">
        <v>6.0240948192524503E-5</v>
      </c>
      <c r="CO209" s="4">
        <v>6.0240948192524503E-5</v>
      </c>
      <c r="CP209" s="4">
        <v>6.0240948192524503E-5</v>
      </c>
      <c r="CQ209" s="4">
        <v>6.0240948192524503E-5</v>
      </c>
      <c r="CR209" s="4">
        <v>6.0240948192524503E-5</v>
      </c>
      <c r="CS209" s="4">
        <v>6.0240948192524503E-5</v>
      </c>
      <c r="CT209" s="4">
        <v>6.0240948192524503E-5</v>
      </c>
      <c r="CU209" s="4"/>
      <c r="CV209" s="4"/>
      <c r="CW209" s="4"/>
      <c r="CX209" s="4"/>
    </row>
    <row r="210" spans="1:102" x14ac:dyDescent="0.25">
      <c r="A210" t="s">
        <v>5</v>
      </c>
      <c r="B210" s="9">
        <v>46227</v>
      </c>
      <c r="C210" s="4">
        <v>6.0240948192524503E-5</v>
      </c>
      <c r="D210" s="4">
        <v>6.0240948192524503E-5</v>
      </c>
      <c r="E210" s="4">
        <v>6.0240948192524503E-5</v>
      </c>
      <c r="F210" s="4">
        <v>6.0240948192524503E-5</v>
      </c>
      <c r="G210" s="4">
        <v>6.0240948192524503E-5</v>
      </c>
      <c r="H210" s="4">
        <v>6.0240948192524503E-5</v>
      </c>
      <c r="I210" s="4">
        <v>6.0240948192524503E-5</v>
      </c>
      <c r="J210" s="4">
        <v>6.0240948192524503E-5</v>
      </c>
      <c r="K210" s="4">
        <v>6.0240948192524503E-5</v>
      </c>
      <c r="L210" s="4">
        <v>6.0240948192524503E-5</v>
      </c>
      <c r="M210" s="4">
        <v>6.0240948192524503E-5</v>
      </c>
      <c r="N210" s="4">
        <v>6.0240948192524503E-5</v>
      </c>
      <c r="O210" s="4">
        <v>6.0240948192524503E-5</v>
      </c>
      <c r="P210" s="4">
        <v>6.0240948192524503E-5</v>
      </c>
      <c r="Q210" s="4">
        <v>6.0240948192524503E-5</v>
      </c>
      <c r="R210" s="4">
        <v>6.0240948192524503E-5</v>
      </c>
      <c r="S210" s="4">
        <v>6.0240948192524503E-5</v>
      </c>
      <c r="T210" s="4">
        <v>6.0240948192524503E-5</v>
      </c>
      <c r="U210" s="4">
        <v>6.0240948192524503E-5</v>
      </c>
      <c r="V210" s="4">
        <v>6.0240948192524503E-5</v>
      </c>
      <c r="W210" s="4">
        <v>6.0240948192524503E-5</v>
      </c>
      <c r="X210" s="4">
        <v>4.5470715709065198E-5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4">
        <v>0</v>
      </c>
      <c r="BF210" s="4">
        <v>0</v>
      </c>
      <c r="BG210" s="4">
        <v>0</v>
      </c>
      <c r="BH210" s="4">
        <v>0</v>
      </c>
      <c r="BI210" s="4">
        <v>0</v>
      </c>
      <c r="BJ210" s="4">
        <v>0</v>
      </c>
      <c r="BK210" s="4">
        <v>0</v>
      </c>
      <c r="BL210" s="4">
        <v>0</v>
      </c>
      <c r="BM210" s="4">
        <v>0</v>
      </c>
      <c r="BN210" s="4">
        <v>0</v>
      </c>
      <c r="BO210" s="4">
        <v>0</v>
      </c>
      <c r="BP210" s="4">
        <v>0</v>
      </c>
      <c r="BQ210" s="4">
        <v>0</v>
      </c>
      <c r="BR210" s="4">
        <v>0</v>
      </c>
      <c r="BS210" s="4">
        <v>0</v>
      </c>
      <c r="BT210" s="4">
        <v>0</v>
      </c>
      <c r="BU210" s="4">
        <v>0</v>
      </c>
      <c r="BV210" s="4">
        <v>0</v>
      </c>
      <c r="BW210" s="4">
        <v>0</v>
      </c>
      <c r="BX210" s="4">
        <v>0</v>
      </c>
      <c r="BY210" s="4">
        <v>0</v>
      </c>
      <c r="BZ210" s="4">
        <v>0</v>
      </c>
      <c r="CA210" s="4">
        <v>0</v>
      </c>
      <c r="CB210" s="4">
        <v>0</v>
      </c>
      <c r="CC210" s="4">
        <v>0</v>
      </c>
      <c r="CD210" s="4">
        <v>0</v>
      </c>
      <c r="CE210" s="4">
        <v>0</v>
      </c>
      <c r="CF210" s="4">
        <v>0</v>
      </c>
      <c r="CG210" s="4">
        <v>0</v>
      </c>
      <c r="CH210" s="4">
        <v>0</v>
      </c>
      <c r="CI210" s="4">
        <v>0</v>
      </c>
      <c r="CJ210" s="4">
        <v>0</v>
      </c>
      <c r="CK210" s="4">
        <v>0</v>
      </c>
      <c r="CL210" s="4">
        <v>5.2700829511056503E-5</v>
      </c>
      <c r="CM210" s="4">
        <v>6.0240948192524503E-5</v>
      </c>
      <c r="CN210" s="4">
        <v>6.0240948192524503E-5</v>
      </c>
      <c r="CO210" s="4">
        <v>6.0240948192524503E-5</v>
      </c>
      <c r="CP210" s="4">
        <v>6.0240948192524503E-5</v>
      </c>
      <c r="CQ210" s="4">
        <v>6.0240948192524503E-5</v>
      </c>
      <c r="CR210" s="4">
        <v>6.0240948192524503E-5</v>
      </c>
      <c r="CS210" s="4">
        <v>6.0240948192524503E-5</v>
      </c>
      <c r="CT210" s="4">
        <v>6.0240948192524503E-5</v>
      </c>
      <c r="CU210" s="4"/>
      <c r="CV210" s="4"/>
      <c r="CW210" s="4"/>
      <c r="CX210" s="4"/>
    </row>
    <row r="211" spans="1:102" x14ac:dyDescent="0.25">
      <c r="A211" t="s">
        <v>6</v>
      </c>
      <c r="B211" s="9">
        <v>46228</v>
      </c>
      <c r="C211" s="4">
        <v>6.0240948192524503E-5</v>
      </c>
      <c r="D211" s="4">
        <v>6.0240948192524503E-5</v>
      </c>
      <c r="E211" s="4">
        <v>6.0240948192524503E-5</v>
      </c>
      <c r="F211" s="4">
        <v>6.0240948192524503E-5</v>
      </c>
      <c r="G211" s="4">
        <v>6.0240948192524503E-5</v>
      </c>
      <c r="H211" s="4">
        <v>6.0240948192524503E-5</v>
      </c>
      <c r="I211" s="4">
        <v>6.0240948192524503E-5</v>
      </c>
      <c r="J211" s="4">
        <v>6.0240948192524503E-5</v>
      </c>
      <c r="K211" s="4">
        <v>6.0240948192524503E-5</v>
      </c>
      <c r="L211" s="4">
        <v>6.0240948192524503E-5</v>
      </c>
      <c r="M211" s="4">
        <v>6.0240948192524503E-5</v>
      </c>
      <c r="N211" s="4">
        <v>6.0240948192524503E-5</v>
      </c>
      <c r="O211" s="4">
        <v>6.0240948192524503E-5</v>
      </c>
      <c r="P211" s="4">
        <v>6.0240948192524503E-5</v>
      </c>
      <c r="Q211" s="4">
        <v>6.0240948192524503E-5</v>
      </c>
      <c r="R211" s="4">
        <v>6.0240948192524503E-5</v>
      </c>
      <c r="S211" s="4">
        <v>6.0240948192524503E-5</v>
      </c>
      <c r="T211" s="4">
        <v>6.0240948192524503E-5</v>
      </c>
      <c r="U211" s="4">
        <v>6.0240948192524503E-5</v>
      </c>
      <c r="V211" s="4">
        <v>6.0240948192524503E-5</v>
      </c>
      <c r="W211" s="4">
        <v>6.0240948192524503E-5</v>
      </c>
      <c r="X211" s="4">
        <v>5.1430809520941797E-5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  <c r="BE211" s="4">
        <v>0</v>
      </c>
      <c r="BF211" s="4">
        <v>0</v>
      </c>
      <c r="BG211" s="4">
        <v>0</v>
      </c>
      <c r="BH211" s="4">
        <v>0</v>
      </c>
      <c r="BI211" s="4">
        <v>0</v>
      </c>
      <c r="BJ211" s="4">
        <v>0</v>
      </c>
      <c r="BK211" s="4">
        <v>0</v>
      </c>
      <c r="BL211" s="4">
        <v>0</v>
      </c>
      <c r="BM211" s="4">
        <v>0</v>
      </c>
      <c r="BN211" s="4">
        <v>0</v>
      </c>
      <c r="BO211" s="4">
        <v>0</v>
      </c>
      <c r="BP211" s="4">
        <v>0</v>
      </c>
      <c r="BQ211" s="4">
        <v>0</v>
      </c>
      <c r="BR211" s="4">
        <v>0</v>
      </c>
      <c r="BS211" s="4">
        <v>0</v>
      </c>
      <c r="BT211" s="4">
        <v>0</v>
      </c>
      <c r="BU211" s="4">
        <v>0</v>
      </c>
      <c r="BV211" s="4">
        <v>0</v>
      </c>
      <c r="BW211" s="4">
        <v>0</v>
      </c>
      <c r="BX211" s="4">
        <v>0</v>
      </c>
      <c r="BY211" s="4">
        <v>0</v>
      </c>
      <c r="BZ211" s="4">
        <v>0</v>
      </c>
      <c r="CA211" s="4">
        <v>0</v>
      </c>
      <c r="CB211" s="4">
        <v>0</v>
      </c>
      <c r="CC211" s="4">
        <v>0</v>
      </c>
      <c r="CD211" s="4">
        <v>0</v>
      </c>
      <c r="CE211" s="4">
        <v>0</v>
      </c>
      <c r="CF211" s="4">
        <v>0</v>
      </c>
      <c r="CG211" s="4">
        <v>0</v>
      </c>
      <c r="CH211" s="4">
        <v>0</v>
      </c>
      <c r="CI211" s="4">
        <v>0</v>
      </c>
      <c r="CJ211" s="4">
        <v>0</v>
      </c>
      <c r="CK211" s="4">
        <v>0</v>
      </c>
      <c r="CL211" s="4">
        <v>5.84609201748835E-5</v>
      </c>
      <c r="CM211" s="4">
        <v>6.0240948192524503E-5</v>
      </c>
      <c r="CN211" s="4">
        <v>6.0240948192524503E-5</v>
      </c>
      <c r="CO211" s="4">
        <v>6.0240948192524503E-5</v>
      </c>
      <c r="CP211" s="4">
        <v>6.0240948192524503E-5</v>
      </c>
      <c r="CQ211" s="4">
        <v>6.0240948192524503E-5</v>
      </c>
      <c r="CR211" s="4">
        <v>6.0240948192524503E-5</v>
      </c>
      <c r="CS211" s="4">
        <v>6.0240948192524503E-5</v>
      </c>
      <c r="CT211" s="4">
        <v>6.0240948192524503E-5</v>
      </c>
      <c r="CU211" s="4"/>
      <c r="CV211" s="4"/>
      <c r="CW211" s="4"/>
      <c r="CX211" s="4"/>
    </row>
    <row r="212" spans="1:102" x14ac:dyDescent="0.25">
      <c r="A212" t="s">
        <v>7</v>
      </c>
      <c r="B212" s="9">
        <v>46229</v>
      </c>
      <c r="C212" s="4">
        <v>6.0240948192524503E-5</v>
      </c>
      <c r="D212" s="4">
        <v>6.0240948192524503E-5</v>
      </c>
      <c r="E212" s="4">
        <v>6.0240948192524503E-5</v>
      </c>
      <c r="F212" s="4">
        <v>6.0240948192524503E-5</v>
      </c>
      <c r="G212" s="4">
        <v>6.0240948192524503E-5</v>
      </c>
      <c r="H212" s="4">
        <v>6.0240948192524503E-5</v>
      </c>
      <c r="I212" s="4">
        <v>6.0240948192524503E-5</v>
      </c>
      <c r="J212" s="4">
        <v>6.0240948192524503E-5</v>
      </c>
      <c r="K212" s="4">
        <v>6.0240948192524503E-5</v>
      </c>
      <c r="L212" s="4">
        <v>6.0240948192524503E-5</v>
      </c>
      <c r="M212" s="4">
        <v>6.0240948192524503E-5</v>
      </c>
      <c r="N212" s="4">
        <v>6.0240948192524503E-5</v>
      </c>
      <c r="O212" s="4">
        <v>6.0240948192524503E-5</v>
      </c>
      <c r="P212" s="4">
        <v>6.0240948192524503E-5</v>
      </c>
      <c r="Q212" s="4">
        <v>6.0240948192524503E-5</v>
      </c>
      <c r="R212" s="4">
        <v>6.0240948192524503E-5</v>
      </c>
      <c r="S212" s="4">
        <v>6.0240948192524503E-5</v>
      </c>
      <c r="T212" s="4">
        <v>6.0240948192524503E-5</v>
      </c>
      <c r="U212" s="4">
        <v>6.0240948192524503E-5</v>
      </c>
      <c r="V212" s="4">
        <v>6.0240948192524503E-5</v>
      </c>
      <c r="W212" s="4">
        <v>6.0240948192524503E-5</v>
      </c>
      <c r="X212" s="4">
        <v>5.7450904277233301E-5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0</v>
      </c>
      <c r="BD212" s="4">
        <v>0</v>
      </c>
      <c r="BE212" s="4">
        <v>0</v>
      </c>
      <c r="BF212" s="4">
        <v>0</v>
      </c>
      <c r="BG212" s="4">
        <v>0</v>
      </c>
      <c r="BH212" s="4">
        <v>0</v>
      </c>
      <c r="BI212" s="4">
        <v>0</v>
      </c>
      <c r="BJ212" s="4">
        <v>0</v>
      </c>
      <c r="BK212" s="4">
        <v>0</v>
      </c>
      <c r="BL212" s="4">
        <v>0</v>
      </c>
      <c r="BM212" s="4">
        <v>0</v>
      </c>
      <c r="BN212" s="4">
        <v>0</v>
      </c>
      <c r="BO212" s="4">
        <v>0</v>
      </c>
      <c r="BP212" s="4">
        <v>0</v>
      </c>
      <c r="BQ212" s="4">
        <v>0</v>
      </c>
      <c r="BR212" s="4">
        <v>0</v>
      </c>
      <c r="BS212" s="4">
        <v>0</v>
      </c>
      <c r="BT212" s="4">
        <v>0</v>
      </c>
      <c r="BU212" s="4">
        <v>0</v>
      </c>
      <c r="BV212" s="4">
        <v>0</v>
      </c>
      <c r="BW212" s="4">
        <v>0</v>
      </c>
      <c r="BX212" s="4">
        <v>0</v>
      </c>
      <c r="BY212" s="4">
        <v>0</v>
      </c>
      <c r="BZ212" s="4">
        <v>0</v>
      </c>
      <c r="CA212" s="4">
        <v>0</v>
      </c>
      <c r="CB212" s="4">
        <v>0</v>
      </c>
      <c r="CC212" s="4">
        <v>0</v>
      </c>
      <c r="CD212" s="4">
        <v>0</v>
      </c>
      <c r="CE212" s="4">
        <v>0</v>
      </c>
      <c r="CF212" s="4">
        <v>0</v>
      </c>
      <c r="CG212" s="4">
        <v>0</v>
      </c>
      <c r="CH212" s="4">
        <v>0</v>
      </c>
      <c r="CI212" s="4">
        <v>0</v>
      </c>
      <c r="CJ212" s="4">
        <v>0</v>
      </c>
      <c r="CK212" s="4">
        <v>4.1100646924182497E-6</v>
      </c>
      <c r="CL212" s="4">
        <v>6.0240948192524503E-5</v>
      </c>
      <c r="CM212" s="4">
        <v>6.0240948192524503E-5</v>
      </c>
      <c r="CN212" s="4">
        <v>6.0240948192524503E-5</v>
      </c>
      <c r="CO212" s="4">
        <v>6.0240948192524503E-5</v>
      </c>
      <c r="CP212" s="4">
        <v>6.0240948192524503E-5</v>
      </c>
      <c r="CQ212" s="4">
        <v>6.0240948192524503E-5</v>
      </c>
      <c r="CR212" s="4">
        <v>6.0240948192524503E-5</v>
      </c>
      <c r="CS212" s="4">
        <v>6.0240948192524503E-5</v>
      </c>
      <c r="CT212" s="4">
        <v>6.0240948192524503E-5</v>
      </c>
      <c r="CU212" s="4"/>
      <c r="CV212" s="4"/>
      <c r="CW212" s="4"/>
      <c r="CX212" s="4"/>
    </row>
    <row r="213" spans="1:102" x14ac:dyDescent="0.25">
      <c r="A213" t="s">
        <v>8</v>
      </c>
      <c r="B213" s="9">
        <v>46230</v>
      </c>
      <c r="C213" s="4">
        <v>6.0240948192524503E-5</v>
      </c>
      <c r="D213" s="4">
        <v>6.0240948192524503E-5</v>
      </c>
      <c r="E213" s="4">
        <v>6.0240948192524503E-5</v>
      </c>
      <c r="F213" s="4">
        <v>6.0240948192524503E-5</v>
      </c>
      <c r="G213" s="4">
        <v>6.0240948192524503E-5</v>
      </c>
      <c r="H213" s="4">
        <v>6.0240948192524503E-5</v>
      </c>
      <c r="I213" s="4">
        <v>6.0240948192524503E-5</v>
      </c>
      <c r="J213" s="4">
        <v>6.0240948192524503E-5</v>
      </c>
      <c r="K213" s="4">
        <v>6.0240948192524503E-5</v>
      </c>
      <c r="L213" s="4">
        <v>6.0240948192524503E-5</v>
      </c>
      <c r="M213" s="4">
        <v>6.0240948192524503E-5</v>
      </c>
      <c r="N213" s="4">
        <v>6.0240948192524503E-5</v>
      </c>
      <c r="O213" s="4">
        <v>6.0240948192524503E-5</v>
      </c>
      <c r="P213" s="4">
        <v>6.0240948192524503E-5</v>
      </c>
      <c r="Q213" s="4">
        <v>6.0240948192524503E-5</v>
      </c>
      <c r="R213" s="4">
        <v>6.0240948192524503E-5</v>
      </c>
      <c r="S213" s="4">
        <v>6.0240948192524503E-5</v>
      </c>
      <c r="T213" s="4">
        <v>6.0240948192524503E-5</v>
      </c>
      <c r="U213" s="4">
        <v>6.0240948192524503E-5</v>
      </c>
      <c r="V213" s="4">
        <v>6.0240948192524503E-5</v>
      </c>
      <c r="W213" s="4">
        <v>6.0240948192524503E-5</v>
      </c>
      <c r="X213" s="4">
        <v>6.0240948192524503E-5</v>
      </c>
      <c r="Y213" s="4">
        <v>3.3000519428175701E-6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4">
        <v>0</v>
      </c>
      <c r="BC213" s="4">
        <v>0</v>
      </c>
      <c r="BD213" s="4">
        <v>0</v>
      </c>
      <c r="BE213" s="4">
        <v>0</v>
      </c>
      <c r="BF213" s="4">
        <v>0</v>
      </c>
      <c r="BG213" s="4">
        <v>0</v>
      </c>
      <c r="BH213" s="4">
        <v>0</v>
      </c>
      <c r="BI213" s="4">
        <v>0</v>
      </c>
      <c r="BJ213" s="4">
        <v>0</v>
      </c>
      <c r="BK213" s="4">
        <v>0</v>
      </c>
      <c r="BL213" s="4">
        <v>0</v>
      </c>
      <c r="BM213" s="4">
        <v>0</v>
      </c>
      <c r="BN213" s="4">
        <v>0</v>
      </c>
      <c r="BO213" s="4">
        <v>0</v>
      </c>
      <c r="BP213" s="4">
        <v>0</v>
      </c>
      <c r="BQ213" s="4">
        <v>0</v>
      </c>
      <c r="BR213" s="4">
        <v>0</v>
      </c>
      <c r="BS213" s="4">
        <v>0</v>
      </c>
      <c r="BT213" s="4">
        <v>0</v>
      </c>
      <c r="BU213" s="4">
        <v>0</v>
      </c>
      <c r="BV213" s="4">
        <v>0</v>
      </c>
      <c r="BW213" s="4">
        <v>0</v>
      </c>
      <c r="BX213" s="4">
        <v>0</v>
      </c>
      <c r="BY213" s="4">
        <v>0</v>
      </c>
      <c r="BZ213" s="4">
        <v>0</v>
      </c>
      <c r="CA213" s="4">
        <v>0</v>
      </c>
      <c r="CB213" s="4">
        <v>0</v>
      </c>
      <c r="CC213" s="4">
        <v>0</v>
      </c>
      <c r="CD213" s="4">
        <v>0</v>
      </c>
      <c r="CE213" s="4">
        <v>0</v>
      </c>
      <c r="CF213" s="4">
        <v>0</v>
      </c>
      <c r="CG213" s="4">
        <v>0</v>
      </c>
      <c r="CH213" s="4">
        <v>0</v>
      </c>
      <c r="CI213" s="4">
        <v>0</v>
      </c>
      <c r="CJ213" s="4">
        <v>0</v>
      </c>
      <c r="CK213" s="4">
        <v>1.01301594487097E-5</v>
      </c>
      <c r="CL213" s="4">
        <v>6.0240948192524503E-5</v>
      </c>
      <c r="CM213" s="4">
        <v>6.0240948192524503E-5</v>
      </c>
      <c r="CN213" s="4">
        <v>6.0240948192524503E-5</v>
      </c>
      <c r="CO213" s="4">
        <v>6.0240948192524503E-5</v>
      </c>
      <c r="CP213" s="4">
        <v>6.0240948192524503E-5</v>
      </c>
      <c r="CQ213" s="4">
        <v>6.0240948192524503E-5</v>
      </c>
      <c r="CR213" s="4">
        <v>6.0240948192524503E-5</v>
      </c>
      <c r="CS213" s="4">
        <v>6.0240948192524503E-5</v>
      </c>
      <c r="CT213" s="4">
        <v>6.0240948192524503E-5</v>
      </c>
      <c r="CU213" s="4"/>
      <c r="CV213" s="4"/>
      <c r="CW213" s="4"/>
      <c r="CX213" s="4"/>
    </row>
    <row r="214" spans="1:102" x14ac:dyDescent="0.25">
      <c r="A214" t="s">
        <v>9</v>
      </c>
      <c r="B214" s="9">
        <v>46231</v>
      </c>
      <c r="C214" s="4">
        <v>6.0240948192524503E-5</v>
      </c>
      <c r="D214" s="4">
        <v>6.0240948192524503E-5</v>
      </c>
      <c r="E214" s="4">
        <v>6.0240948192524503E-5</v>
      </c>
      <c r="F214" s="4">
        <v>6.0240948192524503E-5</v>
      </c>
      <c r="G214" s="4">
        <v>6.0240948192524503E-5</v>
      </c>
      <c r="H214" s="4">
        <v>6.0240948192524503E-5</v>
      </c>
      <c r="I214" s="4">
        <v>6.0240948192524503E-5</v>
      </c>
      <c r="J214" s="4">
        <v>6.0240948192524503E-5</v>
      </c>
      <c r="K214" s="4">
        <v>6.0240948192524503E-5</v>
      </c>
      <c r="L214" s="4">
        <v>6.0240948192524503E-5</v>
      </c>
      <c r="M214" s="4">
        <v>6.0240948192524503E-5</v>
      </c>
      <c r="N214" s="4">
        <v>6.0240948192524503E-5</v>
      </c>
      <c r="O214" s="4">
        <v>6.0240948192524503E-5</v>
      </c>
      <c r="P214" s="4">
        <v>6.0240948192524503E-5</v>
      </c>
      <c r="Q214" s="4">
        <v>6.0240948192524503E-5</v>
      </c>
      <c r="R214" s="4">
        <v>6.0240948192524503E-5</v>
      </c>
      <c r="S214" s="4">
        <v>6.0240948192524503E-5</v>
      </c>
      <c r="T214" s="4">
        <v>6.0240948192524503E-5</v>
      </c>
      <c r="U214" s="4">
        <v>6.0240948192524503E-5</v>
      </c>
      <c r="V214" s="4">
        <v>6.0240948192524503E-5</v>
      </c>
      <c r="W214" s="4">
        <v>6.0240948192524503E-5</v>
      </c>
      <c r="X214" s="4">
        <v>6.0240948192524503E-5</v>
      </c>
      <c r="Y214" s="4">
        <v>9.4601489027437195E-6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4">
        <v>0</v>
      </c>
      <c r="BD214" s="4">
        <v>0</v>
      </c>
      <c r="BE214" s="4">
        <v>0</v>
      </c>
      <c r="BF214" s="4">
        <v>0</v>
      </c>
      <c r="BG214" s="4">
        <v>0</v>
      </c>
      <c r="BH214" s="4">
        <v>0</v>
      </c>
      <c r="BI214" s="4">
        <v>0</v>
      </c>
      <c r="BJ214" s="4">
        <v>0</v>
      </c>
      <c r="BK214" s="4">
        <v>0</v>
      </c>
      <c r="BL214" s="4">
        <v>0</v>
      </c>
      <c r="BM214" s="4">
        <v>0</v>
      </c>
      <c r="BN214" s="4">
        <v>0</v>
      </c>
      <c r="BO214" s="4">
        <v>0</v>
      </c>
      <c r="BP214" s="4">
        <v>0</v>
      </c>
      <c r="BQ214" s="4">
        <v>0</v>
      </c>
      <c r="BR214" s="4">
        <v>0</v>
      </c>
      <c r="BS214" s="4">
        <v>0</v>
      </c>
      <c r="BT214" s="4">
        <v>0</v>
      </c>
      <c r="BU214" s="4">
        <v>0</v>
      </c>
      <c r="BV214" s="4">
        <v>0</v>
      </c>
      <c r="BW214" s="4">
        <v>0</v>
      </c>
      <c r="BX214" s="4">
        <v>0</v>
      </c>
      <c r="BY214" s="4">
        <v>0</v>
      </c>
      <c r="BZ214" s="4">
        <v>0</v>
      </c>
      <c r="CA214" s="4">
        <v>0</v>
      </c>
      <c r="CB214" s="4">
        <v>0</v>
      </c>
      <c r="CC214" s="4">
        <v>0</v>
      </c>
      <c r="CD214" s="4">
        <v>0</v>
      </c>
      <c r="CE214" s="4">
        <v>0</v>
      </c>
      <c r="CF214" s="4">
        <v>0</v>
      </c>
      <c r="CG214" s="4">
        <v>0</v>
      </c>
      <c r="CH214" s="4">
        <v>0</v>
      </c>
      <c r="CI214" s="4">
        <v>0</v>
      </c>
      <c r="CJ214" s="4">
        <v>0</v>
      </c>
      <c r="CK214" s="4">
        <v>1.6290256408635801E-5</v>
      </c>
      <c r="CL214" s="4">
        <v>6.0240948192524503E-5</v>
      </c>
      <c r="CM214" s="4">
        <v>6.0240948192524503E-5</v>
      </c>
      <c r="CN214" s="4">
        <v>6.0240948192524503E-5</v>
      </c>
      <c r="CO214" s="4">
        <v>6.0240948192524503E-5</v>
      </c>
      <c r="CP214" s="4">
        <v>6.0240948192524503E-5</v>
      </c>
      <c r="CQ214" s="4">
        <v>6.0240948192524503E-5</v>
      </c>
      <c r="CR214" s="4">
        <v>6.0240948192524503E-5</v>
      </c>
      <c r="CS214" s="4">
        <v>6.0240948192524503E-5</v>
      </c>
      <c r="CT214" s="4">
        <v>6.0240948192524503E-5</v>
      </c>
      <c r="CU214" s="4"/>
      <c r="CV214" s="4"/>
      <c r="CW214" s="4"/>
      <c r="CX214" s="4"/>
    </row>
    <row r="215" spans="1:102" x14ac:dyDescent="0.25">
      <c r="A215" t="s">
        <v>10</v>
      </c>
      <c r="B215" s="9">
        <v>46232</v>
      </c>
      <c r="C215" s="4">
        <v>6.0240948192524503E-5</v>
      </c>
      <c r="D215" s="4">
        <v>6.0240948192524503E-5</v>
      </c>
      <c r="E215" s="4">
        <v>6.0240948192524503E-5</v>
      </c>
      <c r="F215" s="4">
        <v>6.0240948192524503E-5</v>
      </c>
      <c r="G215" s="4">
        <v>6.0240948192524503E-5</v>
      </c>
      <c r="H215" s="4">
        <v>6.0240948192524503E-5</v>
      </c>
      <c r="I215" s="4">
        <v>6.0240948192524503E-5</v>
      </c>
      <c r="J215" s="4">
        <v>6.0240948192524503E-5</v>
      </c>
      <c r="K215" s="4">
        <v>6.0240948192524503E-5</v>
      </c>
      <c r="L215" s="4">
        <v>6.0240948192524503E-5</v>
      </c>
      <c r="M215" s="4">
        <v>6.0240948192524503E-5</v>
      </c>
      <c r="N215" s="4">
        <v>6.0240948192524503E-5</v>
      </c>
      <c r="O215" s="4">
        <v>6.0240948192524503E-5</v>
      </c>
      <c r="P215" s="4">
        <v>6.0240948192524503E-5</v>
      </c>
      <c r="Q215" s="4">
        <v>6.0240948192524503E-5</v>
      </c>
      <c r="R215" s="4">
        <v>6.0240948192524503E-5</v>
      </c>
      <c r="S215" s="4">
        <v>6.0240948192524503E-5</v>
      </c>
      <c r="T215" s="4">
        <v>6.0240948192524503E-5</v>
      </c>
      <c r="U215" s="4">
        <v>6.0240948192524503E-5</v>
      </c>
      <c r="V215" s="4">
        <v>6.0240948192524503E-5</v>
      </c>
      <c r="W215" s="4">
        <v>6.0240948192524503E-5</v>
      </c>
      <c r="X215" s="4">
        <v>6.0240948192524503E-5</v>
      </c>
      <c r="Y215" s="4">
        <v>1.5690246964487201E-5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4">
        <v>0</v>
      </c>
      <c r="BD215" s="4">
        <v>0</v>
      </c>
      <c r="BE215" s="4">
        <v>0</v>
      </c>
      <c r="BF215" s="4">
        <v>0</v>
      </c>
      <c r="BG215" s="4">
        <v>0</v>
      </c>
      <c r="BH215" s="4">
        <v>0</v>
      </c>
      <c r="BI215" s="4">
        <v>0</v>
      </c>
      <c r="BJ215" s="4">
        <v>0</v>
      </c>
      <c r="BK215" s="4">
        <v>0</v>
      </c>
      <c r="BL215" s="4">
        <v>0</v>
      </c>
      <c r="BM215" s="4">
        <v>0</v>
      </c>
      <c r="BN215" s="4">
        <v>0</v>
      </c>
      <c r="BO215" s="4">
        <v>0</v>
      </c>
      <c r="BP215" s="4">
        <v>0</v>
      </c>
      <c r="BQ215" s="4">
        <v>0</v>
      </c>
      <c r="BR215" s="4">
        <v>0</v>
      </c>
      <c r="BS215" s="4">
        <v>0</v>
      </c>
      <c r="BT215" s="4">
        <v>0</v>
      </c>
      <c r="BU215" s="4">
        <v>0</v>
      </c>
      <c r="BV215" s="4">
        <v>0</v>
      </c>
      <c r="BW215" s="4">
        <v>0</v>
      </c>
      <c r="BX215" s="4">
        <v>0</v>
      </c>
      <c r="BY215" s="4">
        <v>0</v>
      </c>
      <c r="BZ215" s="4">
        <v>0</v>
      </c>
      <c r="CA215" s="4">
        <v>0</v>
      </c>
      <c r="CB215" s="4">
        <v>0</v>
      </c>
      <c r="CC215" s="4">
        <v>0</v>
      </c>
      <c r="CD215" s="4">
        <v>0</v>
      </c>
      <c r="CE215" s="4">
        <v>0</v>
      </c>
      <c r="CF215" s="4">
        <v>0</v>
      </c>
      <c r="CG215" s="4">
        <v>0</v>
      </c>
      <c r="CH215" s="4">
        <v>0</v>
      </c>
      <c r="CI215" s="4">
        <v>0</v>
      </c>
      <c r="CJ215" s="4">
        <v>0</v>
      </c>
      <c r="CK215" s="4">
        <v>2.2650356516611499E-5</v>
      </c>
      <c r="CL215" s="4">
        <v>6.0240948192524503E-5</v>
      </c>
      <c r="CM215" s="4">
        <v>6.0240948192524503E-5</v>
      </c>
      <c r="CN215" s="4">
        <v>6.0240948192524503E-5</v>
      </c>
      <c r="CO215" s="4">
        <v>6.0240948192524503E-5</v>
      </c>
      <c r="CP215" s="4">
        <v>6.0240948192524503E-5</v>
      </c>
      <c r="CQ215" s="4">
        <v>6.0240948192524503E-5</v>
      </c>
      <c r="CR215" s="4">
        <v>6.0240948192524503E-5</v>
      </c>
      <c r="CS215" s="4">
        <v>6.0240948192524503E-5</v>
      </c>
      <c r="CT215" s="4">
        <v>6.0240948192524503E-5</v>
      </c>
      <c r="CU215" s="4"/>
      <c r="CV215" s="4"/>
      <c r="CW215" s="4"/>
      <c r="CX215" s="4"/>
    </row>
    <row r="216" spans="1:102" x14ac:dyDescent="0.25">
      <c r="A216" t="s">
        <v>11</v>
      </c>
      <c r="B216" s="9">
        <v>46233</v>
      </c>
      <c r="C216" s="4">
        <v>6.0240948192524503E-5</v>
      </c>
      <c r="D216" s="4">
        <v>6.0240948192524503E-5</v>
      </c>
      <c r="E216" s="4">
        <v>6.0240948192524503E-5</v>
      </c>
      <c r="F216" s="4">
        <v>6.0240948192524503E-5</v>
      </c>
      <c r="G216" s="4">
        <v>6.0240948192524503E-5</v>
      </c>
      <c r="H216" s="4">
        <v>6.0240948192524503E-5</v>
      </c>
      <c r="I216" s="4">
        <v>6.0240948192524503E-5</v>
      </c>
      <c r="J216" s="4">
        <v>6.0240948192524503E-5</v>
      </c>
      <c r="K216" s="4">
        <v>6.0240948192524503E-5</v>
      </c>
      <c r="L216" s="4">
        <v>6.0240948192524503E-5</v>
      </c>
      <c r="M216" s="4">
        <v>6.0240948192524503E-5</v>
      </c>
      <c r="N216" s="4">
        <v>6.0240948192524503E-5</v>
      </c>
      <c r="O216" s="4">
        <v>6.0240948192524503E-5</v>
      </c>
      <c r="P216" s="4">
        <v>6.0240948192524503E-5</v>
      </c>
      <c r="Q216" s="4">
        <v>6.0240948192524503E-5</v>
      </c>
      <c r="R216" s="4">
        <v>6.0240948192524503E-5</v>
      </c>
      <c r="S216" s="4">
        <v>6.0240948192524503E-5</v>
      </c>
      <c r="T216" s="4">
        <v>6.0240948192524503E-5</v>
      </c>
      <c r="U216" s="4">
        <v>6.0240948192524503E-5</v>
      </c>
      <c r="V216" s="4">
        <v>6.0240948192524503E-5</v>
      </c>
      <c r="W216" s="4">
        <v>6.0240948192524503E-5</v>
      </c>
      <c r="X216" s="4">
        <v>6.0240948192524503E-5</v>
      </c>
      <c r="Y216" s="4">
        <v>2.19803459706455E-5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4">
        <v>0</v>
      </c>
      <c r="BD216" s="4">
        <v>0</v>
      </c>
      <c r="BE216" s="4">
        <v>0</v>
      </c>
      <c r="BF216" s="4">
        <v>0</v>
      </c>
      <c r="BG216" s="4">
        <v>0</v>
      </c>
      <c r="BH216" s="4">
        <v>0</v>
      </c>
      <c r="BI216" s="4">
        <v>0</v>
      </c>
      <c r="BJ216" s="4">
        <v>0</v>
      </c>
      <c r="BK216" s="4">
        <v>0</v>
      </c>
      <c r="BL216" s="4">
        <v>0</v>
      </c>
      <c r="BM216" s="4">
        <v>0</v>
      </c>
      <c r="BN216" s="4">
        <v>0</v>
      </c>
      <c r="BO216" s="4">
        <v>0</v>
      </c>
      <c r="BP216" s="4">
        <v>0</v>
      </c>
      <c r="BQ216" s="4">
        <v>0</v>
      </c>
      <c r="BR216" s="4">
        <v>0</v>
      </c>
      <c r="BS216" s="4">
        <v>0</v>
      </c>
      <c r="BT216" s="4">
        <v>0</v>
      </c>
      <c r="BU216" s="4">
        <v>0</v>
      </c>
      <c r="BV216" s="4">
        <v>0</v>
      </c>
      <c r="BW216" s="4">
        <v>0</v>
      </c>
      <c r="BX216" s="4">
        <v>0</v>
      </c>
      <c r="BY216" s="4">
        <v>0</v>
      </c>
      <c r="BZ216" s="4">
        <v>0</v>
      </c>
      <c r="CA216" s="4">
        <v>0</v>
      </c>
      <c r="CB216" s="4">
        <v>0</v>
      </c>
      <c r="CC216" s="4">
        <v>0</v>
      </c>
      <c r="CD216" s="4">
        <v>0</v>
      </c>
      <c r="CE216" s="4">
        <v>0</v>
      </c>
      <c r="CF216" s="4">
        <v>0</v>
      </c>
      <c r="CG216" s="4">
        <v>0</v>
      </c>
      <c r="CH216" s="4">
        <v>0</v>
      </c>
      <c r="CI216" s="4">
        <v>0</v>
      </c>
      <c r="CJ216" s="4">
        <v>0</v>
      </c>
      <c r="CK216" s="4">
        <v>2.9070457569002098E-5</v>
      </c>
      <c r="CL216" s="4">
        <v>6.0240948192524503E-5</v>
      </c>
      <c r="CM216" s="4">
        <v>6.0240948192524503E-5</v>
      </c>
      <c r="CN216" s="4">
        <v>6.0240948192524503E-5</v>
      </c>
      <c r="CO216" s="4">
        <v>6.0240948192524503E-5</v>
      </c>
      <c r="CP216" s="4">
        <v>6.0240948192524503E-5</v>
      </c>
      <c r="CQ216" s="4">
        <v>6.0240948192524503E-5</v>
      </c>
      <c r="CR216" s="4">
        <v>6.0240948192524503E-5</v>
      </c>
      <c r="CS216" s="4">
        <v>6.0240948192524503E-5</v>
      </c>
      <c r="CT216" s="4">
        <v>6.0240948192524503E-5</v>
      </c>
      <c r="CU216" s="4"/>
      <c r="CV216" s="4"/>
      <c r="CW216" s="4"/>
      <c r="CX216" s="4"/>
    </row>
    <row r="217" spans="1:102" x14ac:dyDescent="0.25">
      <c r="A217" t="s">
        <v>5</v>
      </c>
      <c r="B217" s="9">
        <v>46234</v>
      </c>
      <c r="C217" s="4">
        <v>6.0240948192524503E-5</v>
      </c>
      <c r="D217" s="4">
        <v>6.0240948192524503E-5</v>
      </c>
      <c r="E217" s="4">
        <v>6.0240948192524503E-5</v>
      </c>
      <c r="F217" s="4">
        <v>6.0240948192524503E-5</v>
      </c>
      <c r="G217" s="4">
        <v>6.0240948192524503E-5</v>
      </c>
      <c r="H217" s="4">
        <v>6.0240948192524503E-5</v>
      </c>
      <c r="I217" s="4">
        <v>6.0240948192524503E-5</v>
      </c>
      <c r="J217" s="4">
        <v>6.0240948192524503E-5</v>
      </c>
      <c r="K217" s="4">
        <v>6.0240948192524503E-5</v>
      </c>
      <c r="L217" s="4">
        <v>6.0240948192524503E-5</v>
      </c>
      <c r="M217" s="4">
        <v>6.0240948192524503E-5</v>
      </c>
      <c r="N217" s="4">
        <v>6.0240948192524503E-5</v>
      </c>
      <c r="O217" s="4">
        <v>6.0240948192524503E-5</v>
      </c>
      <c r="P217" s="4">
        <v>6.0240948192524503E-5</v>
      </c>
      <c r="Q217" s="4">
        <v>6.0240948192524503E-5</v>
      </c>
      <c r="R217" s="4">
        <v>6.0240948192524503E-5</v>
      </c>
      <c r="S217" s="4">
        <v>6.0240948192524503E-5</v>
      </c>
      <c r="T217" s="4">
        <v>6.0240948192524503E-5</v>
      </c>
      <c r="U217" s="4">
        <v>6.0240948192524503E-5</v>
      </c>
      <c r="V217" s="4">
        <v>6.0240948192524503E-5</v>
      </c>
      <c r="W217" s="4">
        <v>6.0240948192524503E-5</v>
      </c>
      <c r="X217" s="4">
        <v>6.0240948192524503E-5</v>
      </c>
      <c r="Y217" s="4">
        <v>2.82704449768039E-5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4">
        <v>0</v>
      </c>
      <c r="BB217" s="4">
        <v>0</v>
      </c>
      <c r="BC217" s="4">
        <v>0</v>
      </c>
      <c r="BD217" s="4">
        <v>0</v>
      </c>
      <c r="BE217" s="4">
        <v>0</v>
      </c>
      <c r="BF217" s="4">
        <v>0</v>
      </c>
      <c r="BG217" s="4">
        <v>0</v>
      </c>
      <c r="BH217" s="4">
        <v>0</v>
      </c>
      <c r="BI217" s="4">
        <v>0</v>
      </c>
      <c r="BJ217" s="4">
        <v>0</v>
      </c>
      <c r="BK217" s="4">
        <v>0</v>
      </c>
      <c r="BL217" s="4">
        <v>0</v>
      </c>
      <c r="BM217" s="4">
        <v>0</v>
      </c>
      <c r="BN217" s="4">
        <v>0</v>
      </c>
      <c r="BO217" s="4">
        <v>0</v>
      </c>
      <c r="BP217" s="4">
        <v>0</v>
      </c>
      <c r="BQ217" s="4">
        <v>0</v>
      </c>
      <c r="BR217" s="4">
        <v>0</v>
      </c>
      <c r="BS217" s="4">
        <v>0</v>
      </c>
      <c r="BT217" s="4">
        <v>0</v>
      </c>
      <c r="BU217" s="4">
        <v>0</v>
      </c>
      <c r="BV217" s="4">
        <v>0</v>
      </c>
      <c r="BW217" s="4">
        <v>0</v>
      </c>
      <c r="BX217" s="4">
        <v>0</v>
      </c>
      <c r="BY217" s="4">
        <v>0</v>
      </c>
      <c r="BZ217" s="4">
        <v>0</v>
      </c>
      <c r="CA217" s="4">
        <v>0</v>
      </c>
      <c r="CB217" s="4">
        <v>0</v>
      </c>
      <c r="CC217" s="4">
        <v>0</v>
      </c>
      <c r="CD217" s="4">
        <v>0</v>
      </c>
      <c r="CE217" s="4">
        <v>0</v>
      </c>
      <c r="CF217" s="4">
        <v>0</v>
      </c>
      <c r="CG217" s="4">
        <v>0</v>
      </c>
      <c r="CH217" s="4">
        <v>0</v>
      </c>
      <c r="CI217" s="4">
        <v>0</v>
      </c>
      <c r="CJ217" s="4">
        <v>0</v>
      </c>
      <c r="CK217" s="4">
        <v>3.5630560825027297E-5</v>
      </c>
      <c r="CL217" s="4">
        <v>6.0240948192524503E-5</v>
      </c>
      <c r="CM217" s="4">
        <v>6.0240948192524503E-5</v>
      </c>
      <c r="CN217" s="4">
        <v>6.0240948192524503E-5</v>
      </c>
      <c r="CO217" s="4">
        <v>6.0240948192524503E-5</v>
      </c>
      <c r="CP217" s="4">
        <v>6.0240948192524503E-5</v>
      </c>
      <c r="CQ217" s="4">
        <v>6.0240948192524503E-5</v>
      </c>
      <c r="CR217" s="4">
        <v>6.0240948192524503E-5</v>
      </c>
      <c r="CS217" s="4">
        <v>6.0240948192524503E-5</v>
      </c>
      <c r="CT217" s="4">
        <v>6.0240948192524503E-5</v>
      </c>
      <c r="CU217" s="4"/>
      <c r="CV217" s="4"/>
      <c r="CW217" s="4"/>
      <c r="CX217" s="4"/>
    </row>
    <row r="218" spans="1:102" x14ac:dyDescent="0.25">
      <c r="A218" t="s">
        <v>6</v>
      </c>
      <c r="B218" s="9">
        <v>46235</v>
      </c>
      <c r="C218" s="4">
        <v>6.0240948192524503E-5</v>
      </c>
      <c r="D218" s="4">
        <v>6.0240948192524503E-5</v>
      </c>
      <c r="E218" s="4">
        <v>6.0240948192524503E-5</v>
      </c>
      <c r="F218" s="4">
        <v>6.0240948192524503E-5</v>
      </c>
      <c r="G218" s="4">
        <v>6.0240948192524503E-5</v>
      </c>
      <c r="H218" s="4">
        <v>6.0240948192524503E-5</v>
      </c>
      <c r="I218" s="4">
        <v>6.0240948192524503E-5</v>
      </c>
      <c r="J218" s="4">
        <v>6.0240948192524503E-5</v>
      </c>
      <c r="K218" s="4">
        <v>6.0240948192524503E-5</v>
      </c>
      <c r="L218" s="4">
        <v>6.0240948192524503E-5</v>
      </c>
      <c r="M218" s="4">
        <v>6.0240948192524503E-5</v>
      </c>
      <c r="N218" s="4">
        <v>6.0240948192524503E-5</v>
      </c>
      <c r="O218" s="4">
        <v>6.0240948192524503E-5</v>
      </c>
      <c r="P218" s="4">
        <v>6.0240948192524503E-5</v>
      </c>
      <c r="Q218" s="4">
        <v>6.0240948192524503E-5</v>
      </c>
      <c r="R218" s="4">
        <v>6.0240948192524503E-5</v>
      </c>
      <c r="S218" s="4">
        <v>6.0240948192524503E-5</v>
      </c>
      <c r="T218" s="4">
        <v>6.0240948192524503E-5</v>
      </c>
      <c r="U218" s="4">
        <v>6.0240948192524503E-5</v>
      </c>
      <c r="V218" s="4">
        <v>6.0240948192524503E-5</v>
      </c>
      <c r="W218" s="4">
        <v>6.0240948192524503E-5</v>
      </c>
      <c r="X218" s="4">
        <v>6.0240948192524503E-5</v>
      </c>
      <c r="Y218" s="4">
        <v>3.4630545084779598E-5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0</v>
      </c>
      <c r="BD218" s="4">
        <v>0</v>
      </c>
      <c r="BE218" s="4">
        <v>0</v>
      </c>
      <c r="BF218" s="4">
        <v>0</v>
      </c>
      <c r="BG218" s="4">
        <v>0</v>
      </c>
      <c r="BH218" s="4">
        <v>0</v>
      </c>
      <c r="BI218" s="4">
        <v>0</v>
      </c>
      <c r="BJ218" s="4">
        <v>0</v>
      </c>
      <c r="BK218" s="4">
        <v>0</v>
      </c>
      <c r="BL218" s="4">
        <v>0</v>
      </c>
      <c r="BM218" s="4">
        <v>0</v>
      </c>
      <c r="BN218" s="4">
        <v>0</v>
      </c>
      <c r="BO218" s="4">
        <v>0</v>
      </c>
      <c r="BP218" s="4">
        <v>0</v>
      </c>
      <c r="BQ218" s="4">
        <v>0</v>
      </c>
      <c r="BR218" s="4">
        <v>0</v>
      </c>
      <c r="BS218" s="4">
        <v>0</v>
      </c>
      <c r="BT218" s="4">
        <v>0</v>
      </c>
      <c r="BU218" s="4">
        <v>0</v>
      </c>
      <c r="BV218" s="4">
        <v>0</v>
      </c>
      <c r="BW218" s="4">
        <v>0</v>
      </c>
      <c r="BX218" s="4">
        <v>0</v>
      </c>
      <c r="BY218" s="4">
        <v>0</v>
      </c>
      <c r="BZ218" s="4">
        <v>0</v>
      </c>
      <c r="CA218" s="4">
        <v>0</v>
      </c>
      <c r="CB218" s="4">
        <v>0</v>
      </c>
      <c r="CC218" s="4">
        <v>0</v>
      </c>
      <c r="CD218" s="4">
        <v>0</v>
      </c>
      <c r="CE218" s="4">
        <v>0</v>
      </c>
      <c r="CF218" s="4">
        <v>0</v>
      </c>
      <c r="CG218" s="4">
        <v>0</v>
      </c>
      <c r="CH218" s="4">
        <v>0</v>
      </c>
      <c r="CI218" s="4">
        <v>0</v>
      </c>
      <c r="CJ218" s="4">
        <v>0</v>
      </c>
      <c r="CK218" s="4">
        <v>4.2390667229102101E-5</v>
      </c>
      <c r="CL218" s="4">
        <v>6.0240948192524503E-5</v>
      </c>
      <c r="CM218" s="4">
        <v>6.0240948192524503E-5</v>
      </c>
      <c r="CN218" s="4">
        <v>6.0240948192524503E-5</v>
      </c>
      <c r="CO218" s="4">
        <v>6.0240948192524503E-5</v>
      </c>
      <c r="CP218" s="4">
        <v>6.0240948192524503E-5</v>
      </c>
      <c r="CQ218" s="4">
        <v>6.0240948192524503E-5</v>
      </c>
      <c r="CR218" s="4">
        <v>6.0240948192524503E-5</v>
      </c>
      <c r="CS218" s="4">
        <v>6.0240948192524503E-5</v>
      </c>
      <c r="CT218" s="4">
        <v>6.0240948192524503E-5</v>
      </c>
      <c r="CU218" s="4"/>
      <c r="CV218" s="4"/>
      <c r="CW218" s="4"/>
      <c r="CX218" s="4"/>
    </row>
    <row r="219" spans="1:102" x14ac:dyDescent="0.25">
      <c r="A219" t="s">
        <v>7</v>
      </c>
      <c r="B219" s="9">
        <v>46236</v>
      </c>
      <c r="C219" s="4">
        <v>6.0240948192524503E-5</v>
      </c>
      <c r="D219" s="4">
        <v>6.0240948192524503E-5</v>
      </c>
      <c r="E219" s="4">
        <v>6.0240948192524503E-5</v>
      </c>
      <c r="F219" s="4">
        <v>6.0240948192524503E-5</v>
      </c>
      <c r="G219" s="4">
        <v>6.0240948192524503E-5</v>
      </c>
      <c r="H219" s="4">
        <v>6.0240948192524503E-5</v>
      </c>
      <c r="I219" s="4">
        <v>6.0240948192524503E-5</v>
      </c>
      <c r="J219" s="4">
        <v>6.0240948192524503E-5</v>
      </c>
      <c r="K219" s="4">
        <v>6.0240948192524503E-5</v>
      </c>
      <c r="L219" s="4">
        <v>6.0240948192524503E-5</v>
      </c>
      <c r="M219" s="4">
        <v>6.0240948192524503E-5</v>
      </c>
      <c r="N219" s="4">
        <v>6.0240948192524503E-5</v>
      </c>
      <c r="O219" s="4">
        <v>6.0240948192524503E-5</v>
      </c>
      <c r="P219" s="4">
        <v>6.0240948192524503E-5</v>
      </c>
      <c r="Q219" s="4">
        <v>6.0240948192524503E-5</v>
      </c>
      <c r="R219" s="4">
        <v>6.0240948192524503E-5</v>
      </c>
      <c r="S219" s="4">
        <v>6.0240948192524503E-5</v>
      </c>
      <c r="T219" s="4">
        <v>6.0240948192524503E-5</v>
      </c>
      <c r="U219" s="4">
        <v>6.0240948192524503E-5</v>
      </c>
      <c r="V219" s="4">
        <v>6.0240948192524503E-5</v>
      </c>
      <c r="W219" s="4">
        <v>6.0240948192524503E-5</v>
      </c>
      <c r="X219" s="4">
        <v>6.0240948192524503E-5</v>
      </c>
      <c r="Y219" s="4">
        <v>4.1060646294572598E-5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0</v>
      </c>
      <c r="BC219" s="4">
        <v>0</v>
      </c>
      <c r="BD219" s="4">
        <v>0</v>
      </c>
      <c r="BE219" s="4">
        <v>0</v>
      </c>
      <c r="BF219" s="4">
        <v>0</v>
      </c>
      <c r="BG219" s="4">
        <v>0</v>
      </c>
      <c r="BH219" s="4">
        <v>0</v>
      </c>
      <c r="BI219" s="4">
        <v>0</v>
      </c>
      <c r="BJ219" s="4">
        <v>0</v>
      </c>
      <c r="BK219" s="4">
        <v>0</v>
      </c>
      <c r="BL219" s="4">
        <v>0</v>
      </c>
      <c r="BM219" s="4">
        <v>0</v>
      </c>
      <c r="BN219" s="4">
        <v>0</v>
      </c>
      <c r="BO219" s="4">
        <v>0</v>
      </c>
      <c r="BP219" s="4">
        <v>0</v>
      </c>
      <c r="BQ219" s="4">
        <v>0</v>
      </c>
      <c r="BR219" s="4">
        <v>0</v>
      </c>
      <c r="BS219" s="4">
        <v>0</v>
      </c>
      <c r="BT219" s="4">
        <v>0</v>
      </c>
      <c r="BU219" s="4">
        <v>0</v>
      </c>
      <c r="BV219" s="4">
        <v>0</v>
      </c>
      <c r="BW219" s="4">
        <v>0</v>
      </c>
      <c r="BX219" s="4">
        <v>0</v>
      </c>
      <c r="BY219" s="4">
        <v>0</v>
      </c>
      <c r="BZ219" s="4">
        <v>0</v>
      </c>
      <c r="CA219" s="4">
        <v>0</v>
      </c>
      <c r="CB219" s="4">
        <v>0</v>
      </c>
      <c r="CC219" s="4">
        <v>0</v>
      </c>
      <c r="CD219" s="4">
        <v>0</v>
      </c>
      <c r="CE219" s="4">
        <v>0</v>
      </c>
      <c r="CF219" s="4">
        <v>0</v>
      </c>
      <c r="CG219" s="4">
        <v>0</v>
      </c>
      <c r="CH219" s="4">
        <v>0</v>
      </c>
      <c r="CI219" s="4">
        <v>0</v>
      </c>
      <c r="CJ219" s="4">
        <v>0</v>
      </c>
      <c r="CK219" s="4">
        <v>4.9220774734994297E-5</v>
      </c>
      <c r="CL219" s="4">
        <v>6.0240948192524503E-5</v>
      </c>
      <c r="CM219" s="4">
        <v>6.0240948192524503E-5</v>
      </c>
      <c r="CN219" s="4">
        <v>6.0240948192524503E-5</v>
      </c>
      <c r="CO219" s="4">
        <v>6.0240948192524503E-5</v>
      </c>
      <c r="CP219" s="4">
        <v>6.0240948192524503E-5</v>
      </c>
      <c r="CQ219" s="4">
        <v>6.0240948192524503E-5</v>
      </c>
      <c r="CR219" s="4">
        <v>6.0240948192524503E-5</v>
      </c>
      <c r="CS219" s="4">
        <v>6.0240948192524503E-5</v>
      </c>
      <c r="CT219" s="4">
        <v>6.0240948192524503E-5</v>
      </c>
      <c r="CU219" s="4"/>
      <c r="CV219" s="4"/>
      <c r="CW219" s="4"/>
      <c r="CX219" s="4"/>
    </row>
    <row r="220" spans="1:102" x14ac:dyDescent="0.25">
      <c r="A220" t="s">
        <v>22</v>
      </c>
      <c r="B220" s="9">
        <v>46237</v>
      </c>
      <c r="C220" s="4">
        <v>6.0240948192524503E-5</v>
      </c>
      <c r="D220" s="4">
        <v>6.0240948192524503E-5</v>
      </c>
      <c r="E220" s="4">
        <v>6.0240948192524503E-5</v>
      </c>
      <c r="F220" s="4">
        <v>6.0240948192524503E-5</v>
      </c>
      <c r="G220" s="4">
        <v>6.0240948192524503E-5</v>
      </c>
      <c r="H220" s="4">
        <v>6.0240948192524503E-5</v>
      </c>
      <c r="I220" s="4">
        <v>6.0240948192524503E-5</v>
      </c>
      <c r="J220" s="4">
        <v>6.0240948192524503E-5</v>
      </c>
      <c r="K220" s="4">
        <v>6.0240948192524503E-5</v>
      </c>
      <c r="L220" s="4">
        <v>6.0240948192524503E-5</v>
      </c>
      <c r="M220" s="4">
        <v>6.0240948192524503E-5</v>
      </c>
      <c r="N220" s="4">
        <v>6.0240948192524503E-5</v>
      </c>
      <c r="O220" s="4">
        <v>6.0240948192524503E-5</v>
      </c>
      <c r="P220" s="4">
        <v>6.0240948192524503E-5</v>
      </c>
      <c r="Q220" s="4">
        <v>6.0240948192524503E-5</v>
      </c>
      <c r="R220" s="4">
        <v>6.0240948192524503E-5</v>
      </c>
      <c r="S220" s="4">
        <v>6.0240948192524503E-5</v>
      </c>
      <c r="T220" s="4">
        <v>6.0240948192524503E-5</v>
      </c>
      <c r="U220" s="4">
        <v>6.0240948192524503E-5</v>
      </c>
      <c r="V220" s="4">
        <v>6.0240948192524503E-5</v>
      </c>
      <c r="W220" s="4">
        <v>6.0240948192524503E-5</v>
      </c>
      <c r="X220" s="4">
        <v>6.0240948192524503E-5</v>
      </c>
      <c r="Y220" s="4">
        <v>4.7550748448780502E-5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0</v>
      </c>
      <c r="BD220" s="4">
        <v>0</v>
      </c>
      <c r="BE220" s="4">
        <v>0</v>
      </c>
      <c r="BF220" s="4">
        <v>0</v>
      </c>
      <c r="BG220" s="4">
        <v>0</v>
      </c>
      <c r="BH220" s="4">
        <v>0</v>
      </c>
      <c r="BI220" s="4">
        <v>0</v>
      </c>
      <c r="BJ220" s="4">
        <v>0</v>
      </c>
      <c r="BK220" s="4">
        <v>0</v>
      </c>
      <c r="BL220" s="4">
        <v>0</v>
      </c>
      <c r="BM220" s="4">
        <v>0</v>
      </c>
      <c r="BN220" s="4">
        <v>0</v>
      </c>
      <c r="BO220" s="4">
        <v>0</v>
      </c>
      <c r="BP220" s="4">
        <v>0</v>
      </c>
      <c r="BQ220" s="4">
        <v>0</v>
      </c>
      <c r="BR220" s="4">
        <v>0</v>
      </c>
      <c r="BS220" s="4">
        <v>0</v>
      </c>
      <c r="BT220" s="4">
        <v>0</v>
      </c>
      <c r="BU220" s="4">
        <v>0</v>
      </c>
      <c r="BV220" s="4">
        <v>0</v>
      </c>
      <c r="BW220" s="4">
        <v>0</v>
      </c>
      <c r="BX220" s="4">
        <v>0</v>
      </c>
      <c r="BY220" s="4">
        <v>0</v>
      </c>
      <c r="BZ220" s="4">
        <v>0</v>
      </c>
      <c r="CA220" s="4">
        <v>0</v>
      </c>
      <c r="CB220" s="4">
        <v>0</v>
      </c>
      <c r="CC220" s="4">
        <v>0</v>
      </c>
      <c r="CD220" s="4">
        <v>0</v>
      </c>
      <c r="CE220" s="4">
        <v>0</v>
      </c>
      <c r="CF220" s="4">
        <v>0</v>
      </c>
      <c r="CG220" s="4">
        <v>0</v>
      </c>
      <c r="CH220" s="4">
        <v>0</v>
      </c>
      <c r="CI220" s="4">
        <v>0</v>
      </c>
      <c r="CJ220" s="4">
        <v>0</v>
      </c>
      <c r="CK220" s="4">
        <v>5.6180884287118601E-5</v>
      </c>
      <c r="CL220" s="4">
        <v>6.0240948192524503E-5</v>
      </c>
      <c r="CM220" s="4">
        <v>6.0240948192524503E-5</v>
      </c>
      <c r="CN220" s="4">
        <v>6.0240948192524503E-5</v>
      </c>
      <c r="CO220" s="4">
        <v>6.0240948192524503E-5</v>
      </c>
      <c r="CP220" s="4">
        <v>6.0240948192524503E-5</v>
      </c>
      <c r="CQ220" s="4">
        <v>6.0240948192524503E-5</v>
      </c>
      <c r="CR220" s="4">
        <v>6.0240948192524503E-5</v>
      </c>
      <c r="CS220" s="4">
        <v>6.0240948192524503E-5</v>
      </c>
      <c r="CT220" s="4">
        <v>6.0240948192524503E-5</v>
      </c>
      <c r="CU220" s="4"/>
      <c r="CV220" s="4"/>
      <c r="CW220" s="4"/>
      <c r="CX220" s="4"/>
    </row>
    <row r="221" spans="1:102" x14ac:dyDescent="0.25">
      <c r="A221" t="s">
        <v>9</v>
      </c>
      <c r="B221" s="9">
        <v>46238</v>
      </c>
      <c r="C221" s="4">
        <v>6.0240948192524503E-5</v>
      </c>
      <c r="D221" s="4">
        <v>6.0240948192524503E-5</v>
      </c>
      <c r="E221" s="4">
        <v>6.0240948192524503E-5</v>
      </c>
      <c r="F221" s="4">
        <v>6.0240948192524503E-5</v>
      </c>
      <c r="G221" s="4">
        <v>6.0240948192524503E-5</v>
      </c>
      <c r="H221" s="4">
        <v>6.0240948192524503E-5</v>
      </c>
      <c r="I221" s="4">
        <v>6.0240948192524503E-5</v>
      </c>
      <c r="J221" s="4">
        <v>6.0240948192524503E-5</v>
      </c>
      <c r="K221" s="4">
        <v>6.0240948192524503E-5</v>
      </c>
      <c r="L221" s="4">
        <v>6.0240948192524503E-5</v>
      </c>
      <c r="M221" s="4">
        <v>6.0240948192524503E-5</v>
      </c>
      <c r="N221" s="4">
        <v>6.0240948192524503E-5</v>
      </c>
      <c r="O221" s="4">
        <v>6.0240948192524503E-5</v>
      </c>
      <c r="P221" s="4">
        <v>6.0240948192524503E-5</v>
      </c>
      <c r="Q221" s="4">
        <v>6.0240948192524503E-5</v>
      </c>
      <c r="R221" s="4">
        <v>6.0240948192524503E-5</v>
      </c>
      <c r="S221" s="4">
        <v>6.0240948192524503E-5</v>
      </c>
      <c r="T221" s="4">
        <v>6.0240948192524503E-5</v>
      </c>
      <c r="U221" s="4">
        <v>6.0240948192524503E-5</v>
      </c>
      <c r="V221" s="4">
        <v>6.0240948192524503E-5</v>
      </c>
      <c r="W221" s="4">
        <v>6.0240948192524503E-5</v>
      </c>
      <c r="X221" s="4">
        <v>6.0240948192524503E-5</v>
      </c>
      <c r="Y221" s="4">
        <v>5.4040850602988399E-5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4">
        <v>0</v>
      </c>
      <c r="BF221" s="4">
        <v>0</v>
      </c>
      <c r="BG221" s="4">
        <v>0</v>
      </c>
      <c r="BH221" s="4">
        <v>0</v>
      </c>
      <c r="BI221" s="4">
        <v>0</v>
      </c>
      <c r="BJ221" s="4">
        <v>0</v>
      </c>
      <c r="BK221" s="4">
        <v>0</v>
      </c>
      <c r="BL221" s="4">
        <v>0</v>
      </c>
      <c r="BM221" s="4">
        <v>0</v>
      </c>
      <c r="BN221" s="4">
        <v>0</v>
      </c>
      <c r="BO221" s="4">
        <v>0</v>
      </c>
      <c r="BP221" s="4">
        <v>0</v>
      </c>
      <c r="BQ221" s="4">
        <v>0</v>
      </c>
      <c r="BR221" s="4">
        <v>0</v>
      </c>
      <c r="BS221" s="4">
        <v>0</v>
      </c>
      <c r="BT221" s="4">
        <v>0</v>
      </c>
      <c r="BU221" s="4">
        <v>0</v>
      </c>
      <c r="BV221" s="4">
        <v>0</v>
      </c>
      <c r="BW221" s="4">
        <v>0</v>
      </c>
      <c r="BX221" s="4">
        <v>0</v>
      </c>
      <c r="BY221" s="4">
        <v>0</v>
      </c>
      <c r="BZ221" s="4">
        <v>0</v>
      </c>
      <c r="CA221" s="4">
        <v>0</v>
      </c>
      <c r="CB221" s="4">
        <v>0</v>
      </c>
      <c r="CC221" s="4">
        <v>0</v>
      </c>
      <c r="CD221" s="4">
        <v>0</v>
      </c>
      <c r="CE221" s="4">
        <v>0</v>
      </c>
      <c r="CF221" s="4">
        <v>0</v>
      </c>
      <c r="CG221" s="4">
        <v>0</v>
      </c>
      <c r="CH221" s="4">
        <v>0</v>
      </c>
      <c r="CI221" s="4">
        <v>0</v>
      </c>
      <c r="CJ221" s="4">
        <v>3.0400478503531601E-6</v>
      </c>
      <c r="CK221" s="4">
        <v>6.0240948192524503E-5</v>
      </c>
      <c r="CL221" s="4">
        <v>6.0240948192524503E-5</v>
      </c>
      <c r="CM221" s="4">
        <v>6.0240948192524503E-5</v>
      </c>
      <c r="CN221" s="4">
        <v>6.0240948192524503E-5</v>
      </c>
      <c r="CO221" s="4">
        <v>6.0240948192524503E-5</v>
      </c>
      <c r="CP221" s="4">
        <v>6.0240948192524503E-5</v>
      </c>
      <c r="CQ221" s="4">
        <v>6.0240948192524503E-5</v>
      </c>
      <c r="CR221" s="4">
        <v>6.0240948192524503E-5</v>
      </c>
      <c r="CS221" s="4">
        <v>6.0240948192524503E-5</v>
      </c>
      <c r="CT221" s="4">
        <v>6.0240948192524503E-5</v>
      </c>
      <c r="CU221" s="4"/>
      <c r="CV221" s="4"/>
      <c r="CW221" s="4"/>
      <c r="CX221" s="4"/>
    </row>
    <row r="222" spans="1:102" x14ac:dyDescent="0.25">
      <c r="A222" t="s">
        <v>10</v>
      </c>
      <c r="B222" s="9">
        <v>46239</v>
      </c>
      <c r="C222" s="4">
        <v>6.0240948192524503E-5</v>
      </c>
      <c r="D222" s="4">
        <v>6.0240948192524503E-5</v>
      </c>
      <c r="E222" s="4">
        <v>6.0240948192524503E-5</v>
      </c>
      <c r="F222" s="4">
        <v>6.0240948192524503E-5</v>
      </c>
      <c r="G222" s="4">
        <v>6.0240948192524503E-5</v>
      </c>
      <c r="H222" s="4">
        <v>6.0240948192524503E-5</v>
      </c>
      <c r="I222" s="4">
        <v>6.0240948192524503E-5</v>
      </c>
      <c r="J222" s="4">
        <v>6.0240948192524503E-5</v>
      </c>
      <c r="K222" s="4">
        <v>6.0240948192524503E-5</v>
      </c>
      <c r="L222" s="4">
        <v>6.0240948192524503E-5</v>
      </c>
      <c r="M222" s="4">
        <v>6.0240948192524503E-5</v>
      </c>
      <c r="N222" s="4">
        <v>6.0240948192524503E-5</v>
      </c>
      <c r="O222" s="4">
        <v>6.0240948192524503E-5</v>
      </c>
      <c r="P222" s="4">
        <v>6.0240948192524503E-5</v>
      </c>
      <c r="Q222" s="4">
        <v>6.0240948192524503E-5</v>
      </c>
      <c r="R222" s="4">
        <v>6.0240948192524503E-5</v>
      </c>
      <c r="S222" s="4">
        <v>6.0240948192524503E-5</v>
      </c>
      <c r="T222" s="4">
        <v>6.0240948192524503E-5</v>
      </c>
      <c r="U222" s="4">
        <v>6.0240948192524503E-5</v>
      </c>
      <c r="V222" s="4">
        <v>6.0240948192524503E-5</v>
      </c>
      <c r="W222" s="4">
        <v>6.0240948192524503E-5</v>
      </c>
      <c r="X222" s="4">
        <v>6.0240948192524503E-5</v>
      </c>
      <c r="Y222" s="4">
        <v>6.0240948192524503E-5</v>
      </c>
      <c r="Z222" s="4">
        <v>3.6000566648919002E-7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0</v>
      </c>
      <c r="BE222" s="4">
        <v>0</v>
      </c>
      <c r="BF222" s="4">
        <v>0</v>
      </c>
      <c r="BG222" s="4">
        <v>0</v>
      </c>
      <c r="BH222" s="4">
        <v>0</v>
      </c>
      <c r="BI222" s="4">
        <v>0</v>
      </c>
      <c r="BJ222" s="4">
        <v>0</v>
      </c>
      <c r="BK222" s="4">
        <v>0</v>
      </c>
      <c r="BL222" s="4">
        <v>0</v>
      </c>
      <c r="BM222" s="4">
        <v>0</v>
      </c>
      <c r="BN222" s="4">
        <v>0</v>
      </c>
      <c r="BO222" s="4">
        <v>0</v>
      </c>
      <c r="BP222" s="4">
        <v>0</v>
      </c>
      <c r="BQ222" s="4">
        <v>0</v>
      </c>
      <c r="BR222" s="4">
        <v>0</v>
      </c>
      <c r="BS222" s="4">
        <v>0</v>
      </c>
      <c r="BT222" s="4">
        <v>0</v>
      </c>
      <c r="BU222" s="4">
        <v>0</v>
      </c>
      <c r="BV222" s="4">
        <v>0</v>
      </c>
      <c r="BW222" s="4">
        <v>0</v>
      </c>
      <c r="BX222" s="4">
        <v>0</v>
      </c>
      <c r="BY222" s="4">
        <v>0</v>
      </c>
      <c r="BZ222" s="4">
        <v>0</v>
      </c>
      <c r="CA222" s="4">
        <v>0</v>
      </c>
      <c r="CB222" s="4">
        <v>0</v>
      </c>
      <c r="CC222" s="4">
        <v>0</v>
      </c>
      <c r="CD222" s="4">
        <v>0</v>
      </c>
      <c r="CE222" s="4">
        <v>0</v>
      </c>
      <c r="CF222" s="4">
        <v>0</v>
      </c>
      <c r="CG222" s="4">
        <v>0</v>
      </c>
      <c r="CH222" s="4">
        <v>0</v>
      </c>
      <c r="CI222" s="4">
        <v>0</v>
      </c>
      <c r="CJ222" s="4">
        <v>1.0200160550527001E-5</v>
      </c>
      <c r="CK222" s="4">
        <v>6.0240948192524503E-5</v>
      </c>
      <c r="CL222" s="4">
        <v>6.0240948192524503E-5</v>
      </c>
      <c r="CM222" s="4">
        <v>6.0240948192524503E-5</v>
      </c>
      <c r="CN222" s="4">
        <v>6.0240948192524503E-5</v>
      </c>
      <c r="CO222" s="4">
        <v>6.0240948192524503E-5</v>
      </c>
      <c r="CP222" s="4">
        <v>6.0240948192524503E-5</v>
      </c>
      <c r="CQ222" s="4">
        <v>6.0240948192524503E-5</v>
      </c>
      <c r="CR222" s="4">
        <v>6.0240948192524503E-5</v>
      </c>
      <c r="CS222" s="4">
        <v>6.0240948192524503E-5</v>
      </c>
      <c r="CT222" s="4">
        <v>6.0240948192524503E-5</v>
      </c>
      <c r="CU222" s="4"/>
      <c r="CV222" s="4"/>
      <c r="CW222" s="4"/>
      <c r="CX222" s="4"/>
    </row>
    <row r="223" spans="1:102" x14ac:dyDescent="0.25">
      <c r="A223" t="s">
        <v>11</v>
      </c>
      <c r="B223" s="9">
        <v>46240</v>
      </c>
      <c r="C223" s="4">
        <v>6.0240948192524503E-5</v>
      </c>
      <c r="D223" s="4">
        <v>6.0240948192524503E-5</v>
      </c>
      <c r="E223" s="4">
        <v>6.0240948192524503E-5</v>
      </c>
      <c r="F223" s="4">
        <v>6.0240948192524503E-5</v>
      </c>
      <c r="G223" s="4">
        <v>6.0240948192524503E-5</v>
      </c>
      <c r="H223" s="4">
        <v>6.0240948192524503E-5</v>
      </c>
      <c r="I223" s="4">
        <v>6.0240948192524503E-5</v>
      </c>
      <c r="J223" s="4">
        <v>6.0240948192524503E-5</v>
      </c>
      <c r="K223" s="4">
        <v>6.0240948192524503E-5</v>
      </c>
      <c r="L223" s="4">
        <v>6.0240948192524503E-5</v>
      </c>
      <c r="M223" s="4">
        <v>6.0240948192524503E-5</v>
      </c>
      <c r="N223" s="4">
        <v>6.0240948192524503E-5</v>
      </c>
      <c r="O223" s="4">
        <v>6.0240948192524503E-5</v>
      </c>
      <c r="P223" s="4">
        <v>6.0240948192524503E-5</v>
      </c>
      <c r="Q223" s="4">
        <v>6.0240948192524503E-5</v>
      </c>
      <c r="R223" s="4">
        <v>6.0240948192524503E-5</v>
      </c>
      <c r="S223" s="4">
        <v>6.0240948192524503E-5</v>
      </c>
      <c r="T223" s="4">
        <v>6.0240948192524503E-5</v>
      </c>
      <c r="U223" s="4">
        <v>6.0240948192524503E-5</v>
      </c>
      <c r="V223" s="4">
        <v>6.0240948192524503E-5</v>
      </c>
      <c r="W223" s="4">
        <v>6.0240948192524503E-5</v>
      </c>
      <c r="X223" s="4">
        <v>6.0240948192524503E-5</v>
      </c>
      <c r="Y223" s="4">
        <v>6.0240948192524503E-5</v>
      </c>
      <c r="Z223" s="4">
        <v>6.9201089225144404E-6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4">
        <v>0</v>
      </c>
      <c r="AZ223" s="4">
        <v>0</v>
      </c>
      <c r="BA223" s="4">
        <v>0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4">
        <v>0</v>
      </c>
      <c r="BL223" s="4">
        <v>0</v>
      </c>
      <c r="BM223" s="4">
        <v>0</v>
      </c>
      <c r="BN223" s="4">
        <v>0</v>
      </c>
      <c r="BO223" s="4">
        <v>0</v>
      </c>
      <c r="BP223" s="4">
        <v>0</v>
      </c>
      <c r="BQ223" s="4">
        <v>0</v>
      </c>
      <c r="BR223" s="4">
        <v>0</v>
      </c>
      <c r="BS223" s="4">
        <v>0</v>
      </c>
      <c r="BT223" s="4">
        <v>0</v>
      </c>
      <c r="BU223" s="4">
        <v>0</v>
      </c>
      <c r="BV223" s="4">
        <v>0</v>
      </c>
      <c r="BW223" s="4">
        <v>0</v>
      </c>
      <c r="BX223" s="4">
        <v>0</v>
      </c>
      <c r="BY223" s="4">
        <v>0</v>
      </c>
      <c r="BZ223" s="4">
        <v>0</v>
      </c>
      <c r="CA223" s="4">
        <v>0</v>
      </c>
      <c r="CB223" s="4">
        <v>0</v>
      </c>
      <c r="CC223" s="4">
        <v>0</v>
      </c>
      <c r="CD223" s="4">
        <v>0</v>
      </c>
      <c r="CE223" s="4">
        <v>0</v>
      </c>
      <c r="CF223" s="4">
        <v>0</v>
      </c>
      <c r="CG223" s="4">
        <v>0</v>
      </c>
      <c r="CH223" s="4">
        <v>0</v>
      </c>
      <c r="CI223" s="4">
        <v>0</v>
      </c>
      <c r="CJ223" s="4">
        <v>1.7490275296933101E-5</v>
      </c>
      <c r="CK223" s="4">
        <v>6.0240948192524503E-5</v>
      </c>
      <c r="CL223" s="4">
        <v>6.0240948192524503E-5</v>
      </c>
      <c r="CM223" s="4">
        <v>6.0240948192524503E-5</v>
      </c>
      <c r="CN223" s="4">
        <v>6.0240948192524503E-5</v>
      </c>
      <c r="CO223" s="4">
        <v>6.0240948192524503E-5</v>
      </c>
      <c r="CP223" s="4">
        <v>6.0240948192524503E-5</v>
      </c>
      <c r="CQ223" s="4">
        <v>6.0240948192524503E-5</v>
      </c>
      <c r="CR223" s="4">
        <v>6.0240948192524503E-5</v>
      </c>
      <c r="CS223" s="4">
        <v>6.0240948192524503E-5</v>
      </c>
      <c r="CT223" s="4">
        <v>6.0240948192524503E-5</v>
      </c>
      <c r="CU223" s="4"/>
      <c r="CV223" s="4"/>
      <c r="CW223" s="4"/>
      <c r="CX223" s="4"/>
    </row>
    <row r="224" spans="1:102" x14ac:dyDescent="0.25">
      <c r="A224" t="s">
        <v>5</v>
      </c>
      <c r="B224" s="9">
        <v>46241</v>
      </c>
      <c r="C224" s="4">
        <v>6.0240948192524503E-5</v>
      </c>
      <c r="D224" s="4">
        <v>6.0240948192524503E-5</v>
      </c>
      <c r="E224" s="4">
        <v>6.0240948192524503E-5</v>
      </c>
      <c r="F224" s="4">
        <v>6.0240948192524503E-5</v>
      </c>
      <c r="G224" s="4">
        <v>6.0240948192524503E-5</v>
      </c>
      <c r="H224" s="4">
        <v>6.0240948192524503E-5</v>
      </c>
      <c r="I224" s="4">
        <v>6.0240948192524503E-5</v>
      </c>
      <c r="J224" s="4">
        <v>6.0240948192524503E-5</v>
      </c>
      <c r="K224" s="4">
        <v>6.0240948192524503E-5</v>
      </c>
      <c r="L224" s="4">
        <v>6.0240948192524503E-5</v>
      </c>
      <c r="M224" s="4">
        <v>6.0240948192524503E-5</v>
      </c>
      <c r="N224" s="4">
        <v>6.0240948192524503E-5</v>
      </c>
      <c r="O224" s="4">
        <v>6.0240948192524503E-5</v>
      </c>
      <c r="P224" s="4">
        <v>6.0240948192524503E-5</v>
      </c>
      <c r="Q224" s="4">
        <v>6.0240948192524503E-5</v>
      </c>
      <c r="R224" s="4">
        <v>6.0240948192524503E-5</v>
      </c>
      <c r="S224" s="4">
        <v>6.0240948192524503E-5</v>
      </c>
      <c r="T224" s="4">
        <v>6.0240948192524503E-5</v>
      </c>
      <c r="U224" s="4">
        <v>6.0240948192524503E-5</v>
      </c>
      <c r="V224" s="4">
        <v>6.0240948192524503E-5</v>
      </c>
      <c r="W224" s="4">
        <v>6.0240948192524503E-5</v>
      </c>
      <c r="X224" s="4">
        <v>6.0240948192524503E-5</v>
      </c>
      <c r="Y224" s="4">
        <v>6.0240948192524503E-5</v>
      </c>
      <c r="Z224" s="4">
        <v>1.35402131229545E-5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0</v>
      </c>
      <c r="BC224" s="4">
        <v>0</v>
      </c>
      <c r="BD224" s="4">
        <v>0</v>
      </c>
      <c r="BE224" s="4">
        <v>0</v>
      </c>
      <c r="BF224" s="4">
        <v>0</v>
      </c>
      <c r="BG224" s="4">
        <v>0</v>
      </c>
      <c r="BH224" s="4">
        <v>0</v>
      </c>
      <c r="BI224" s="4">
        <v>0</v>
      </c>
      <c r="BJ224" s="4">
        <v>0</v>
      </c>
      <c r="BK224" s="4">
        <v>0</v>
      </c>
      <c r="BL224" s="4">
        <v>0</v>
      </c>
      <c r="BM224" s="4">
        <v>0</v>
      </c>
      <c r="BN224" s="4">
        <v>0</v>
      </c>
      <c r="BO224" s="4">
        <v>0</v>
      </c>
      <c r="BP224" s="4">
        <v>0</v>
      </c>
      <c r="BQ224" s="4">
        <v>0</v>
      </c>
      <c r="BR224" s="4">
        <v>0</v>
      </c>
      <c r="BS224" s="4">
        <v>0</v>
      </c>
      <c r="BT224" s="4">
        <v>0</v>
      </c>
      <c r="BU224" s="4">
        <v>0</v>
      </c>
      <c r="BV224" s="4">
        <v>0</v>
      </c>
      <c r="BW224" s="4">
        <v>0</v>
      </c>
      <c r="BX224" s="4">
        <v>0</v>
      </c>
      <c r="BY224" s="4">
        <v>0</v>
      </c>
      <c r="BZ224" s="4">
        <v>0</v>
      </c>
      <c r="CA224" s="4">
        <v>0</v>
      </c>
      <c r="CB224" s="4">
        <v>0</v>
      </c>
      <c r="CC224" s="4">
        <v>0</v>
      </c>
      <c r="CD224" s="4">
        <v>0</v>
      </c>
      <c r="CE224" s="4">
        <v>0</v>
      </c>
      <c r="CF224" s="4">
        <v>0</v>
      </c>
      <c r="CG224" s="4">
        <v>0</v>
      </c>
      <c r="CH224" s="4">
        <v>0</v>
      </c>
      <c r="CI224" s="4">
        <v>0</v>
      </c>
      <c r="CJ224" s="4">
        <v>2.49203922469739E-5</v>
      </c>
      <c r="CK224" s="4">
        <v>6.0240948192524503E-5</v>
      </c>
      <c r="CL224" s="4">
        <v>6.0240948192524503E-5</v>
      </c>
      <c r="CM224" s="4">
        <v>6.0240948192524503E-5</v>
      </c>
      <c r="CN224" s="4">
        <v>6.0240948192524503E-5</v>
      </c>
      <c r="CO224" s="4">
        <v>6.0240948192524503E-5</v>
      </c>
      <c r="CP224" s="4">
        <v>6.0240948192524503E-5</v>
      </c>
      <c r="CQ224" s="4">
        <v>6.0240948192524503E-5</v>
      </c>
      <c r="CR224" s="4">
        <v>6.0240948192524503E-5</v>
      </c>
      <c r="CS224" s="4">
        <v>6.0240948192524503E-5</v>
      </c>
      <c r="CT224" s="4">
        <v>6.0240948192524503E-5</v>
      </c>
      <c r="CU224" s="4"/>
      <c r="CV224" s="4"/>
      <c r="CW224" s="4"/>
      <c r="CX224" s="4"/>
    </row>
    <row r="225" spans="1:102" x14ac:dyDescent="0.25">
      <c r="A225" t="s">
        <v>6</v>
      </c>
      <c r="B225" s="9">
        <v>46242</v>
      </c>
      <c r="C225" s="4">
        <v>6.0240948192524503E-5</v>
      </c>
      <c r="D225" s="4">
        <v>6.0240948192524503E-5</v>
      </c>
      <c r="E225" s="4">
        <v>6.0240948192524503E-5</v>
      </c>
      <c r="F225" s="4">
        <v>6.0240948192524503E-5</v>
      </c>
      <c r="G225" s="4">
        <v>6.0240948192524503E-5</v>
      </c>
      <c r="H225" s="4">
        <v>6.0240948192524503E-5</v>
      </c>
      <c r="I225" s="4">
        <v>6.0240948192524503E-5</v>
      </c>
      <c r="J225" s="4">
        <v>6.0240948192524503E-5</v>
      </c>
      <c r="K225" s="4">
        <v>6.0240948192524503E-5</v>
      </c>
      <c r="L225" s="4">
        <v>6.0240948192524503E-5</v>
      </c>
      <c r="M225" s="4">
        <v>6.0240948192524503E-5</v>
      </c>
      <c r="N225" s="4">
        <v>6.0240948192524503E-5</v>
      </c>
      <c r="O225" s="4">
        <v>6.0240948192524503E-5</v>
      </c>
      <c r="P225" s="4">
        <v>6.0240948192524503E-5</v>
      </c>
      <c r="Q225" s="4">
        <v>6.0240948192524503E-5</v>
      </c>
      <c r="R225" s="4">
        <v>6.0240948192524503E-5</v>
      </c>
      <c r="S225" s="4">
        <v>6.0240948192524503E-5</v>
      </c>
      <c r="T225" s="4">
        <v>6.0240948192524503E-5</v>
      </c>
      <c r="U225" s="4">
        <v>6.0240948192524503E-5</v>
      </c>
      <c r="V225" s="4">
        <v>6.0240948192524503E-5</v>
      </c>
      <c r="W225" s="4">
        <v>6.0240948192524503E-5</v>
      </c>
      <c r="X225" s="4">
        <v>6.0240948192524503E-5</v>
      </c>
      <c r="Y225" s="4">
        <v>6.0240948192524503E-5</v>
      </c>
      <c r="Z225" s="4">
        <v>2.0170317480797099E-5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0</v>
      </c>
      <c r="BC225" s="4">
        <v>0</v>
      </c>
      <c r="BD225" s="4">
        <v>0</v>
      </c>
      <c r="BE225" s="4">
        <v>0</v>
      </c>
      <c r="BF225" s="4">
        <v>0</v>
      </c>
      <c r="BG225" s="4">
        <v>0</v>
      </c>
      <c r="BH225" s="4">
        <v>0</v>
      </c>
      <c r="BI225" s="4">
        <v>0</v>
      </c>
      <c r="BJ225" s="4">
        <v>0</v>
      </c>
      <c r="BK225" s="4">
        <v>0</v>
      </c>
      <c r="BL225" s="4">
        <v>0</v>
      </c>
      <c r="BM225" s="4">
        <v>0</v>
      </c>
      <c r="BN225" s="4">
        <v>0</v>
      </c>
      <c r="BO225" s="4">
        <v>0</v>
      </c>
      <c r="BP225" s="4">
        <v>0</v>
      </c>
      <c r="BQ225" s="4">
        <v>0</v>
      </c>
      <c r="BR225" s="4">
        <v>0</v>
      </c>
      <c r="BS225" s="4">
        <v>0</v>
      </c>
      <c r="BT225" s="4">
        <v>0</v>
      </c>
      <c r="BU225" s="4">
        <v>0</v>
      </c>
      <c r="BV225" s="4">
        <v>0</v>
      </c>
      <c r="BW225" s="4">
        <v>0</v>
      </c>
      <c r="BX225" s="4">
        <v>0</v>
      </c>
      <c r="BY225" s="4">
        <v>0</v>
      </c>
      <c r="BZ225" s="4">
        <v>0</v>
      </c>
      <c r="CA225" s="4">
        <v>0</v>
      </c>
      <c r="CB225" s="4">
        <v>0</v>
      </c>
      <c r="CC225" s="4">
        <v>0</v>
      </c>
      <c r="CD225" s="4">
        <v>0</v>
      </c>
      <c r="CE225" s="4">
        <v>0</v>
      </c>
      <c r="CF225" s="4">
        <v>0</v>
      </c>
      <c r="CG225" s="4">
        <v>0</v>
      </c>
      <c r="CH225" s="4">
        <v>0</v>
      </c>
      <c r="CI225" s="4">
        <v>0</v>
      </c>
      <c r="CJ225" s="4">
        <v>3.2420510298832099E-5</v>
      </c>
      <c r="CK225" s="4">
        <v>6.0240948192524503E-5</v>
      </c>
      <c r="CL225" s="4">
        <v>6.0240948192524503E-5</v>
      </c>
      <c r="CM225" s="4">
        <v>6.0240948192524503E-5</v>
      </c>
      <c r="CN225" s="4">
        <v>6.0240948192524503E-5</v>
      </c>
      <c r="CO225" s="4">
        <v>6.0240948192524503E-5</v>
      </c>
      <c r="CP225" s="4">
        <v>6.0240948192524503E-5</v>
      </c>
      <c r="CQ225" s="4">
        <v>6.0240948192524503E-5</v>
      </c>
      <c r="CR225" s="4">
        <v>6.0240948192524503E-5</v>
      </c>
      <c r="CS225" s="4">
        <v>6.0240948192524503E-5</v>
      </c>
      <c r="CT225" s="4">
        <v>6.0240948192524503E-5</v>
      </c>
      <c r="CU225" s="4"/>
      <c r="CV225" s="4"/>
      <c r="CW225" s="4"/>
      <c r="CX225" s="4"/>
    </row>
    <row r="226" spans="1:102" x14ac:dyDescent="0.25">
      <c r="A226" t="s">
        <v>7</v>
      </c>
      <c r="B226" s="9">
        <v>46243</v>
      </c>
      <c r="C226" s="4">
        <v>6.0240948192524503E-5</v>
      </c>
      <c r="D226" s="4">
        <v>6.0240948192524503E-5</v>
      </c>
      <c r="E226" s="4">
        <v>6.0240948192524503E-5</v>
      </c>
      <c r="F226" s="4">
        <v>6.0240948192524503E-5</v>
      </c>
      <c r="G226" s="4">
        <v>6.0240948192524503E-5</v>
      </c>
      <c r="H226" s="4">
        <v>6.0240948192524503E-5</v>
      </c>
      <c r="I226" s="4">
        <v>6.0240948192524503E-5</v>
      </c>
      <c r="J226" s="4">
        <v>6.0240948192524503E-5</v>
      </c>
      <c r="K226" s="4">
        <v>6.0240948192524503E-5</v>
      </c>
      <c r="L226" s="4">
        <v>6.0240948192524503E-5</v>
      </c>
      <c r="M226" s="4">
        <v>6.0240948192524503E-5</v>
      </c>
      <c r="N226" s="4">
        <v>6.0240948192524503E-5</v>
      </c>
      <c r="O226" s="4">
        <v>6.0240948192524503E-5</v>
      </c>
      <c r="P226" s="4">
        <v>6.0240948192524503E-5</v>
      </c>
      <c r="Q226" s="4">
        <v>6.0240948192524503E-5</v>
      </c>
      <c r="R226" s="4">
        <v>6.0240948192524503E-5</v>
      </c>
      <c r="S226" s="4">
        <v>6.0240948192524503E-5</v>
      </c>
      <c r="T226" s="4">
        <v>6.0240948192524503E-5</v>
      </c>
      <c r="U226" s="4">
        <v>6.0240948192524503E-5</v>
      </c>
      <c r="V226" s="4">
        <v>6.0240948192524503E-5</v>
      </c>
      <c r="W226" s="4">
        <v>6.0240948192524503E-5</v>
      </c>
      <c r="X226" s="4">
        <v>6.0240948192524503E-5</v>
      </c>
      <c r="Y226" s="4">
        <v>6.0240948192524503E-5</v>
      </c>
      <c r="Z226" s="4">
        <v>2.6860422783054599E-5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4">
        <v>0</v>
      </c>
      <c r="BF226" s="4">
        <v>0</v>
      </c>
      <c r="BG226" s="4">
        <v>0</v>
      </c>
      <c r="BH226" s="4">
        <v>0</v>
      </c>
      <c r="BI226" s="4">
        <v>0</v>
      </c>
      <c r="BJ226" s="4">
        <v>0</v>
      </c>
      <c r="BK226" s="4">
        <v>0</v>
      </c>
      <c r="BL226" s="4">
        <v>0</v>
      </c>
      <c r="BM226" s="4">
        <v>0</v>
      </c>
      <c r="BN226" s="4">
        <v>0</v>
      </c>
      <c r="BO226" s="4">
        <v>0</v>
      </c>
      <c r="BP226" s="4">
        <v>0</v>
      </c>
      <c r="BQ226" s="4">
        <v>0</v>
      </c>
      <c r="BR226" s="4">
        <v>0</v>
      </c>
      <c r="BS226" s="4">
        <v>0</v>
      </c>
      <c r="BT226" s="4">
        <v>0</v>
      </c>
      <c r="BU226" s="4">
        <v>0</v>
      </c>
      <c r="BV226" s="4">
        <v>0</v>
      </c>
      <c r="BW226" s="4">
        <v>0</v>
      </c>
      <c r="BX226" s="4">
        <v>0</v>
      </c>
      <c r="BY226" s="4">
        <v>0</v>
      </c>
      <c r="BZ226" s="4">
        <v>0</v>
      </c>
      <c r="CA226" s="4">
        <v>0</v>
      </c>
      <c r="CB226" s="4">
        <v>0</v>
      </c>
      <c r="CC226" s="4">
        <v>0</v>
      </c>
      <c r="CD226" s="4">
        <v>0</v>
      </c>
      <c r="CE226" s="4">
        <v>0</v>
      </c>
      <c r="CF226" s="4">
        <v>0</v>
      </c>
      <c r="CG226" s="4">
        <v>0</v>
      </c>
      <c r="CH226" s="4">
        <v>0</v>
      </c>
      <c r="CI226" s="4">
        <v>0</v>
      </c>
      <c r="CJ226" s="4">
        <v>4.0050630396922398E-5</v>
      </c>
      <c r="CK226" s="4">
        <v>6.0240948192524503E-5</v>
      </c>
      <c r="CL226" s="4">
        <v>6.0240948192524503E-5</v>
      </c>
      <c r="CM226" s="4">
        <v>6.0240948192524503E-5</v>
      </c>
      <c r="CN226" s="4">
        <v>6.0240948192524503E-5</v>
      </c>
      <c r="CO226" s="4">
        <v>6.0240948192524503E-5</v>
      </c>
      <c r="CP226" s="4">
        <v>6.0240948192524503E-5</v>
      </c>
      <c r="CQ226" s="4">
        <v>6.0240948192524503E-5</v>
      </c>
      <c r="CR226" s="4">
        <v>6.0240948192524503E-5</v>
      </c>
      <c r="CS226" s="4">
        <v>6.0240948192524503E-5</v>
      </c>
      <c r="CT226" s="4">
        <v>6.0240948192524503E-5</v>
      </c>
      <c r="CU226" s="4"/>
      <c r="CV226" s="4"/>
      <c r="CW226" s="4"/>
      <c r="CX226" s="4"/>
    </row>
    <row r="227" spans="1:102" x14ac:dyDescent="0.25">
      <c r="A227" t="s">
        <v>8</v>
      </c>
      <c r="B227" s="9">
        <v>46244</v>
      </c>
      <c r="C227" s="4">
        <v>6.0240948192524503E-5</v>
      </c>
      <c r="D227" s="4">
        <v>6.0240948192524503E-5</v>
      </c>
      <c r="E227" s="4">
        <v>6.0240948192524503E-5</v>
      </c>
      <c r="F227" s="4">
        <v>6.0240948192524503E-5</v>
      </c>
      <c r="G227" s="4">
        <v>6.0240948192524503E-5</v>
      </c>
      <c r="H227" s="4">
        <v>6.0240948192524503E-5</v>
      </c>
      <c r="I227" s="4">
        <v>6.0240948192524503E-5</v>
      </c>
      <c r="J227" s="4">
        <v>6.0240948192524503E-5</v>
      </c>
      <c r="K227" s="4">
        <v>6.0240948192524503E-5</v>
      </c>
      <c r="L227" s="4">
        <v>6.0240948192524503E-5</v>
      </c>
      <c r="M227" s="4">
        <v>6.0240948192524503E-5</v>
      </c>
      <c r="N227" s="4">
        <v>6.0240948192524503E-5</v>
      </c>
      <c r="O227" s="4">
        <v>6.0240948192524503E-5</v>
      </c>
      <c r="P227" s="4">
        <v>6.0240948192524503E-5</v>
      </c>
      <c r="Q227" s="4">
        <v>6.0240948192524503E-5</v>
      </c>
      <c r="R227" s="4">
        <v>6.0240948192524503E-5</v>
      </c>
      <c r="S227" s="4">
        <v>6.0240948192524503E-5</v>
      </c>
      <c r="T227" s="4">
        <v>6.0240948192524503E-5</v>
      </c>
      <c r="U227" s="4">
        <v>6.0240948192524503E-5</v>
      </c>
      <c r="V227" s="4">
        <v>6.0240948192524503E-5</v>
      </c>
      <c r="W227" s="4">
        <v>6.0240948192524503E-5</v>
      </c>
      <c r="X227" s="4">
        <v>6.0240948192524503E-5</v>
      </c>
      <c r="Y227" s="4">
        <v>6.0240948192524503E-5</v>
      </c>
      <c r="Z227" s="4">
        <v>3.3490527140897101E-5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0</v>
      </c>
      <c r="BC227" s="4">
        <v>0</v>
      </c>
      <c r="BD227" s="4">
        <v>0</v>
      </c>
      <c r="BE227" s="4">
        <v>0</v>
      </c>
      <c r="BF227" s="4">
        <v>0</v>
      </c>
      <c r="BG227" s="4">
        <v>0</v>
      </c>
      <c r="BH227" s="4">
        <v>0</v>
      </c>
      <c r="BI227" s="4">
        <v>0</v>
      </c>
      <c r="BJ227" s="4">
        <v>0</v>
      </c>
      <c r="BK227" s="4">
        <v>0</v>
      </c>
      <c r="BL227" s="4">
        <v>0</v>
      </c>
      <c r="BM227" s="4">
        <v>0</v>
      </c>
      <c r="BN227" s="4">
        <v>0</v>
      </c>
      <c r="BO227" s="4">
        <v>0</v>
      </c>
      <c r="BP227" s="4">
        <v>0</v>
      </c>
      <c r="BQ227" s="4">
        <v>0</v>
      </c>
      <c r="BR227" s="4">
        <v>0</v>
      </c>
      <c r="BS227" s="4">
        <v>0</v>
      </c>
      <c r="BT227" s="4">
        <v>0</v>
      </c>
      <c r="BU227" s="4">
        <v>0</v>
      </c>
      <c r="BV227" s="4">
        <v>0</v>
      </c>
      <c r="BW227" s="4">
        <v>0</v>
      </c>
      <c r="BX227" s="4">
        <v>0</v>
      </c>
      <c r="BY227" s="4">
        <v>0</v>
      </c>
      <c r="BZ227" s="4">
        <v>0</v>
      </c>
      <c r="CA227" s="4">
        <v>0</v>
      </c>
      <c r="CB227" s="4">
        <v>0</v>
      </c>
      <c r="CC227" s="4">
        <v>0</v>
      </c>
      <c r="CD227" s="4">
        <v>0</v>
      </c>
      <c r="CE227" s="4">
        <v>0</v>
      </c>
      <c r="CF227" s="4">
        <v>0</v>
      </c>
      <c r="CG227" s="4">
        <v>0</v>
      </c>
      <c r="CH227" s="4">
        <v>0</v>
      </c>
      <c r="CI227" s="4">
        <v>0</v>
      </c>
      <c r="CJ227" s="4">
        <v>4.7820752698647401E-5</v>
      </c>
      <c r="CK227" s="4">
        <v>6.0240948192524503E-5</v>
      </c>
      <c r="CL227" s="4">
        <v>6.0240948192524503E-5</v>
      </c>
      <c r="CM227" s="4">
        <v>6.0240948192524503E-5</v>
      </c>
      <c r="CN227" s="4">
        <v>6.0240948192524503E-5</v>
      </c>
      <c r="CO227" s="4">
        <v>6.0240948192524503E-5</v>
      </c>
      <c r="CP227" s="4">
        <v>6.0240948192524503E-5</v>
      </c>
      <c r="CQ227" s="4">
        <v>6.0240948192524503E-5</v>
      </c>
      <c r="CR227" s="4">
        <v>6.0240948192524503E-5</v>
      </c>
      <c r="CS227" s="4">
        <v>6.0240948192524503E-5</v>
      </c>
      <c r="CT227" s="4">
        <v>6.0240948192524503E-5</v>
      </c>
      <c r="CU227" s="4"/>
      <c r="CV227" s="4"/>
      <c r="CW227" s="4"/>
      <c r="CX227" s="4"/>
    </row>
    <row r="228" spans="1:102" x14ac:dyDescent="0.25">
      <c r="A228" t="s">
        <v>9</v>
      </c>
      <c r="B228" s="9">
        <v>46245</v>
      </c>
      <c r="C228" s="4">
        <v>6.0240948192524503E-5</v>
      </c>
      <c r="D228" s="4">
        <v>6.0240948192524503E-5</v>
      </c>
      <c r="E228" s="4">
        <v>6.0240948192524503E-5</v>
      </c>
      <c r="F228" s="4">
        <v>6.0240948192524503E-5</v>
      </c>
      <c r="G228" s="4">
        <v>6.0240948192524503E-5</v>
      </c>
      <c r="H228" s="4">
        <v>6.0240948192524503E-5</v>
      </c>
      <c r="I228" s="4">
        <v>6.0240948192524503E-5</v>
      </c>
      <c r="J228" s="4">
        <v>6.0240948192524503E-5</v>
      </c>
      <c r="K228" s="4">
        <v>6.0240948192524503E-5</v>
      </c>
      <c r="L228" s="4">
        <v>6.0240948192524503E-5</v>
      </c>
      <c r="M228" s="4">
        <v>6.0240948192524503E-5</v>
      </c>
      <c r="N228" s="4">
        <v>6.0240948192524503E-5</v>
      </c>
      <c r="O228" s="4">
        <v>6.0240948192524503E-5</v>
      </c>
      <c r="P228" s="4">
        <v>6.0240948192524503E-5</v>
      </c>
      <c r="Q228" s="4">
        <v>6.0240948192524503E-5</v>
      </c>
      <c r="R228" s="4">
        <v>6.0240948192524503E-5</v>
      </c>
      <c r="S228" s="4">
        <v>6.0240948192524503E-5</v>
      </c>
      <c r="T228" s="4">
        <v>6.0240948192524503E-5</v>
      </c>
      <c r="U228" s="4">
        <v>6.0240948192524503E-5</v>
      </c>
      <c r="V228" s="4">
        <v>6.0240948192524503E-5</v>
      </c>
      <c r="W228" s="4">
        <v>6.0240948192524503E-5</v>
      </c>
      <c r="X228" s="4">
        <v>6.0240948192524503E-5</v>
      </c>
      <c r="Y228" s="4">
        <v>6.0240948192524503E-5</v>
      </c>
      <c r="Z228" s="4">
        <v>4.0180632443154601E-5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4">
        <v>0</v>
      </c>
      <c r="BF228" s="4">
        <v>0</v>
      </c>
      <c r="BG228" s="4">
        <v>0</v>
      </c>
      <c r="BH228" s="4">
        <v>0</v>
      </c>
      <c r="BI228" s="4">
        <v>0</v>
      </c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0</v>
      </c>
      <c r="BP228" s="4">
        <v>0</v>
      </c>
      <c r="BQ228" s="4">
        <v>0</v>
      </c>
      <c r="BR228" s="4">
        <v>0</v>
      </c>
      <c r="BS228" s="4">
        <v>0</v>
      </c>
      <c r="BT228" s="4">
        <v>0</v>
      </c>
      <c r="BU228" s="4">
        <v>0</v>
      </c>
      <c r="BV228" s="4">
        <v>0</v>
      </c>
      <c r="BW228" s="4">
        <v>0</v>
      </c>
      <c r="BX228" s="4">
        <v>0</v>
      </c>
      <c r="BY228" s="4">
        <v>0</v>
      </c>
      <c r="BZ228" s="4">
        <v>0</v>
      </c>
      <c r="CA228" s="4">
        <v>0</v>
      </c>
      <c r="CB228" s="4">
        <v>0</v>
      </c>
      <c r="CC228" s="4">
        <v>0</v>
      </c>
      <c r="CD228" s="4">
        <v>0</v>
      </c>
      <c r="CE228" s="4">
        <v>0</v>
      </c>
      <c r="CF228" s="4">
        <v>0</v>
      </c>
      <c r="CG228" s="4">
        <v>0</v>
      </c>
      <c r="CH228" s="4">
        <v>0</v>
      </c>
      <c r="CI228" s="4">
        <v>0</v>
      </c>
      <c r="CJ228" s="4">
        <v>5.5650875944787303E-5</v>
      </c>
      <c r="CK228" s="4">
        <v>6.0240948192524503E-5</v>
      </c>
      <c r="CL228" s="4">
        <v>6.0240948192524503E-5</v>
      </c>
      <c r="CM228" s="4">
        <v>6.0240948192524503E-5</v>
      </c>
      <c r="CN228" s="4">
        <v>6.0240948192524503E-5</v>
      </c>
      <c r="CO228" s="4">
        <v>6.0240948192524503E-5</v>
      </c>
      <c r="CP228" s="4">
        <v>6.0240948192524503E-5</v>
      </c>
      <c r="CQ228" s="4">
        <v>6.0240948192524503E-5</v>
      </c>
      <c r="CR228" s="4">
        <v>6.0240948192524503E-5</v>
      </c>
      <c r="CS228" s="4">
        <v>6.0240948192524503E-5</v>
      </c>
      <c r="CT228" s="4">
        <v>6.0240948192524503E-5</v>
      </c>
      <c r="CU228" s="4"/>
      <c r="CV228" s="4"/>
      <c r="CW228" s="4"/>
      <c r="CX228" s="4"/>
    </row>
    <row r="229" spans="1:102" x14ac:dyDescent="0.25">
      <c r="A229" t="s">
        <v>10</v>
      </c>
      <c r="B229" s="9">
        <v>46246</v>
      </c>
      <c r="C229" s="4">
        <v>6.0240948192524503E-5</v>
      </c>
      <c r="D229" s="4">
        <v>6.0240948192524503E-5</v>
      </c>
      <c r="E229" s="4">
        <v>6.0240948192524503E-5</v>
      </c>
      <c r="F229" s="4">
        <v>6.0240948192524503E-5</v>
      </c>
      <c r="G229" s="4">
        <v>6.0240948192524503E-5</v>
      </c>
      <c r="H229" s="4">
        <v>6.0240948192524503E-5</v>
      </c>
      <c r="I229" s="4">
        <v>6.0240948192524503E-5</v>
      </c>
      <c r="J229" s="4">
        <v>6.0240948192524503E-5</v>
      </c>
      <c r="K229" s="4">
        <v>6.0240948192524503E-5</v>
      </c>
      <c r="L229" s="4">
        <v>6.0240948192524503E-5</v>
      </c>
      <c r="M229" s="4">
        <v>6.0240948192524503E-5</v>
      </c>
      <c r="N229" s="4">
        <v>6.0240948192524503E-5</v>
      </c>
      <c r="O229" s="4">
        <v>6.0240948192524503E-5</v>
      </c>
      <c r="P229" s="4">
        <v>6.0240948192524503E-5</v>
      </c>
      <c r="Q229" s="4">
        <v>6.0240948192524503E-5</v>
      </c>
      <c r="R229" s="4">
        <v>6.0240948192524503E-5</v>
      </c>
      <c r="S229" s="4">
        <v>6.0240948192524503E-5</v>
      </c>
      <c r="T229" s="4">
        <v>6.0240948192524503E-5</v>
      </c>
      <c r="U229" s="4">
        <v>6.0240948192524503E-5</v>
      </c>
      <c r="V229" s="4">
        <v>6.0240948192524503E-5</v>
      </c>
      <c r="W229" s="4">
        <v>6.0240948192524503E-5</v>
      </c>
      <c r="X229" s="4">
        <v>6.0240948192524503E-5</v>
      </c>
      <c r="Y229" s="4">
        <v>6.0240948192524503E-5</v>
      </c>
      <c r="Z229" s="4">
        <v>4.6950739004631899E-5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0</v>
      </c>
      <c r="BC229" s="4">
        <v>0</v>
      </c>
      <c r="BD229" s="4">
        <v>0</v>
      </c>
      <c r="BE229" s="4">
        <v>0</v>
      </c>
      <c r="BF229" s="4">
        <v>0</v>
      </c>
      <c r="BG229" s="4">
        <v>0</v>
      </c>
      <c r="BH229" s="4">
        <v>0</v>
      </c>
      <c r="BI229" s="4">
        <v>0</v>
      </c>
      <c r="BJ229" s="4">
        <v>0</v>
      </c>
      <c r="BK229" s="4">
        <v>0</v>
      </c>
      <c r="BL229" s="4">
        <v>0</v>
      </c>
      <c r="BM229" s="4">
        <v>0</v>
      </c>
      <c r="BN229" s="4">
        <v>0</v>
      </c>
      <c r="BO229" s="4">
        <v>0</v>
      </c>
      <c r="BP229" s="4">
        <v>0</v>
      </c>
      <c r="BQ229" s="4">
        <v>0</v>
      </c>
      <c r="BR229" s="4">
        <v>0</v>
      </c>
      <c r="BS229" s="4">
        <v>0</v>
      </c>
      <c r="BT229" s="4">
        <v>0</v>
      </c>
      <c r="BU229" s="4">
        <v>0</v>
      </c>
      <c r="BV229" s="4">
        <v>0</v>
      </c>
      <c r="BW229" s="4">
        <v>0</v>
      </c>
      <c r="BX229" s="4">
        <v>0</v>
      </c>
      <c r="BY229" s="4">
        <v>0</v>
      </c>
      <c r="BZ229" s="4">
        <v>0</v>
      </c>
      <c r="CA229" s="4">
        <v>0</v>
      </c>
      <c r="CB229" s="4">
        <v>0</v>
      </c>
      <c r="CC229" s="4">
        <v>0</v>
      </c>
      <c r="CD229" s="4">
        <v>0</v>
      </c>
      <c r="CE229" s="4">
        <v>0</v>
      </c>
      <c r="CF229" s="4">
        <v>0</v>
      </c>
      <c r="CG229" s="4">
        <v>0</v>
      </c>
      <c r="CH229" s="4">
        <v>0</v>
      </c>
      <c r="CI229" s="4">
        <v>3.3000519428175701E-6</v>
      </c>
      <c r="CJ229" s="4">
        <v>6.0240948192524503E-5</v>
      </c>
      <c r="CK229" s="4">
        <v>6.0240948192524503E-5</v>
      </c>
      <c r="CL229" s="4">
        <v>6.0240948192524503E-5</v>
      </c>
      <c r="CM229" s="4">
        <v>6.0240948192524503E-5</v>
      </c>
      <c r="CN229" s="4">
        <v>6.0240948192524503E-5</v>
      </c>
      <c r="CO229" s="4">
        <v>6.0240948192524503E-5</v>
      </c>
      <c r="CP229" s="4">
        <v>6.0240948192524503E-5</v>
      </c>
      <c r="CQ229" s="4">
        <v>6.0240948192524503E-5</v>
      </c>
      <c r="CR229" s="4">
        <v>6.0240948192524503E-5</v>
      </c>
      <c r="CS229" s="4">
        <v>6.0240948192524503E-5</v>
      </c>
      <c r="CT229" s="4">
        <v>6.0240948192524503E-5</v>
      </c>
      <c r="CU229" s="4"/>
      <c r="CV229" s="4"/>
      <c r="CW229" s="4"/>
      <c r="CX229" s="4"/>
    </row>
    <row r="230" spans="1:102" x14ac:dyDescent="0.25">
      <c r="A230" t="s">
        <v>11</v>
      </c>
      <c r="B230" s="9">
        <v>46247</v>
      </c>
      <c r="C230" s="4">
        <v>6.0240948192524503E-5</v>
      </c>
      <c r="D230" s="4">
        <v>6.0240948192524503E-5</v>
      </c>
      <c r="E230" s="4">
        <v>6.0240948192524503E-5</v>
      </c>
      <c r="F230" s="4">
        <v>6.0240948192524503E-5</v>
      </c>
      <c r="G230" s="4">
        <v>6.0240948192524503E-5</v>
      </c>
      <c r="H230" s="4">
        <v>6.0240948192524503E-5</v>
      </c>
      <c r="I230" s="4">
        <v>6.0240948192524503E-5</v>
      </c>
      <c r="J230" s="4">
        <v>6.0240948192524503E-5</v>
      </c>
      <c r="K230" s="4">
        <v>6.0240948192524503E-5</v>
      </c>
      <c r="L230" s="4">
        <v>6.0240948192524503E-5</v>
      </c>
      <c r="M230" s="4">
        <v>6.0240948192524503E-5</v>
      </c>
      <c r="N230" s="4">
        <v>6.0240948192524503E-5</v>
      </c>
      <c r="O230" s="4">
        <v>6.0240948192524503E-5</v>
      </c>
      <c r="P230" s="4">
        <v>6.0240948192524503E-5</v>
      </c>
      <c r="Q230" s="4">
        <v>6.0240948192524503E-5</v>
      </c>
      <c r="R230" s="4">
        <v>6.0240948192524503E-5</v>
      </c>
      <c r="S230" s="4">
        <v>6.0240948192524503E-5</v>
      </c>
      <c r="T230" s="4">
        <v>6.0240948192524503E-5</v>
      </c>
      <c r="U230" s="4">
        <v>6.0240948192524503E-5</v>
      </c>
      <c r="V230" s="4">
        <v>6.0240948192524503E-5</v>
      </c>
      <c r="W230" s="4">
        <v>6.0240948192524503E-5</v>
      </c>
      <c r="X230" s="4">
        <v>6.0240948192524503E-5</v>
      </c>
      <c r="Y230" s="4">
        <v>6.0240948192524503E-5</v>
      </c>
      <c r="Z230" s="4">
        <v>5.3640844306889297E-5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0</v>
      </c>
      <c r="BD230" s="4">
        <v>0</v>
      </c>
      <c r="BE230" s="4">
        <v>0</v>
      </c>
      <c r="BF230" s="4">
        <v>0</v>
      </c>
      <c r="BG230" s="4">
        <v>0</v>
      </c>
      <c r="BH230" s="4">
        <v>0</v>
      </c>
      <c r="BI230" s="4">
        <v>0</v>
      </c>
      <c r="BJ230" s="4">
        <v>0</v>
      </c>
      <c r="BK230" s="4">
        <v>0</v>
      </c>
      <c r="BL230" s="4">
        <v>0</v>
      </c>
      <c r="BM230" s="4">
        <v>0</v>
      </c>
      <c r="BN230" s="4">
        <v>0</v>
      </c>
      <c r="BO230" s="4">
        <v>0</v>
      </c>
      <c r="BP230" s="4">
        <v>0</v>
      </c>
      <c r="BQ230" s="4">
        <v>0</v>
      </c>
      <c r="BR230" s="4">
        <v>0</v>
      </c>
      <c r="BS230" s="4">
        <v>0</v>
      </c>
      <c r="BT230" s="4">
        <v>0</v>
      </c>
      <c r="BU230" s="4">
        <v>0</v>
      </c>
      <c r="BV230" s="4">
        <v>0</v>
      </c>
      <c r="BW230" s="4">
        <v>0</v>
      </c>
      <c r="BX230" s="4">
        <v>0</v>
      </c>
      <c r="BY230" s="4">
        <v>0</v>
      </c>
      <c r="BZ230" s="4">
        <v>0</v>
      </c>
      <c r="CA230" s="4">
        <v>0</v>
      </c>
      <c r="CB230" s="4">
        <v>0</v>
      </c>
      <c r="CC230" s="4">
        <v>0</v>
      </c>
      <c r="CD230" s="4">
        <v>0</v>
      </c>
      <c r="CE230" s="4">
        <v>0</v>
      </c>
      <c r="CF230" s="4">
        <v>0</v>
      </c>
      <c r="CG230" s="4">
        <v>0</v>
      </c>
      <c r="CH230" s="4">
        <v>0</v>
      </c>
      <c r="CI230" s="4">
        <v>1.12701773925921E-5</v>
      </c>
      <c r="CJ230" s="4">
        <v>6.0240948192524503E-5</v>
      </c>
      <c r="CK230" s="4">
        <v>6.0240948192524503E-5</v>
      </c>
      <c r="CL230" s="4">
        <v>6.0240948192524503E-5</v>
      </c>
      <c r="CM230" s="4">
        <v>6.0240948192524503E-5</v>
      </c>
      <c r="CN230" s="4">
        <v>6.0240948192524503E-5</v>
      </c>
      <c r="CO230" s="4">
        <v>6.0240948192524503E-5</v>
      </c>
      <c r="CP230" s="4">
        <v>6.0240948192524503E-5</v>
      </c>
      <c r="CQ230" s="4">
        <v>6.0240948192524503E-5</v>
      </c>
      <c r="CR230" s="4">
        <v>6.0240948192524503E-5</v>
      </c>
      <c r="CS230" s="4">
        <v>6.0240948192524503E-5</v>
      </c>
      <c r="CT230" s="4">
        <v>6.0240948192524503E-5</v>
      </c>
      <c r="CU230" s="4"/>
      <c r="CV230" s="4"/>
      <c r="CW230" s="4"/>
      <c r="CX230" s="4"/>
    </row>
    <row r="231" spans="1:102" x14ac:dyDescent="0.25">
      <c r="A231" t="s">
        <v>5</v>
      </c>
      <c r="B231" s="9">
        <v>46248</v>
      </c>
      <c r="C231" s="4">
        <v>6.0240948192524503E-5</v>
      </c>
      <c r="D231" s="4">
        <v>6.0240948192524503E-5</v>
      </c>
      <c r="E231" s="4">
        <v>6.0240948192524503E-5</v>
      </c>
      <c r="F231" s="4">
        <v>6.0240948192524503E-5</v>
      </c>
      <c r="G231" s="4">
        <v>6.0240948192524503E-5</v>
      </c>
      <c r="H231" s="4">
        <v>6.0240948192524503E-5</v>
      </c>
      <c r="I231" s="4">
        <v>6.0240948192524503E-5</v>
      </c>
      <c r="J231" s="4">
        <v>6.0240948192524503E-5</v>
      </c>
      <c r="K231" s="4">
        <v>6.0240948192524503E-5</v>
      </c>
      <c r="L231" s="4">
        <v>6.0240948192524503E-5</v>
      </c>
      <c r="M231" s="4">
        <v>6.0240948192524503E-5</v>
      </c>
      <c r="N231" s="4">
        <v>6.0240948192524503E-5</v>
      </c>
      <c r="O231" s="4">
        <v>6.0240948192524503E-5</v>
      </c>
      <c r="P231" s="4">
        <v>6.0240948192524503E-5</v>
      </c>
      <c r="Q231" s="4">
        <v>6.0240948192524503E-5</v>
      </c>
      <c r="R231" s="4">
        <v>6.0240948192524503E-5</v>
      </c>
      <c r="S231" s="4">
        <v>6.0240948192524503E-5</v>
      </c>
      <c r="T231" s="4">
        <v>6.0240948192524503E-5</v>
      </c>
      <c r="U231" s="4">
        <v>6.0240948192524503E-5</v>
      </c>
      <c r="V231" s="4">
        <v>6.0240948192524503E-5</v>
      </c>
      <c r="W231" s="4">
        <v>6.0240948192524503E-5</v>
      </c>
      <c r="X231" s="4">
        <v>6.0240948192524503E-5</v>
      </c>
      <c r="Y231" s="4">
        <v>6.0240948192524503E-5</v>
      </c>
      <c r="Z231" s="4">
        <v>6.0240948192524503E-5</v>
      </c>
      <c r="AA231" s="4">
        <v>1.6000251843963999E-7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  <c r="BE231" s="4">
        <v>0</v>
      </c>
      <c r="BF231" s="4">
        <v>0</v>
      </c>
      <c r="BG231" s="4">
        <v>0</v>
      </c>
      <c r="BH231" s="4">
        <v>0</v>
      </c>
      <c r="BI231" s="4">
        <v>0</v>
      </c>
      <c r="BJ231" s="4">
        <v>0</v>
      </c>
      <c r="BK231" s="4">
        <v>0</v>
      </c>
      <c r="BL231" s="4">
        <v>0</v>
      </c>
      <c r="BM231" s="4">
        <v>0</v>
      </c>
      <c r="BN231" s="4">
        <v>0</v>
      </c>
      <c r="BO231" s="4">
        <v>0</v>
      </c>
      <c r="BP231" s="4">
        <v>0</v>
      </c>
      <c r="BQ231" s="4">
        <v>0</v>
      </c>
      <c r="BR231" s="4">
        <v>0</v>
      </c>
      <c r="BS231" s="4">
        <v>0</v>
      </c>
      <c r="BT231" s="4">
        <v>0</v>
      </c>
      <c r="BU231" s="4">
        <v>0</v>
      </c>
      <c r="BV231" s="4">
        <v>0</v>
      </c>
      <c r="BW231" s="4">
        <v>0</v>
      </c>
      <c r="BX231" s="4">
        <v>0</v>
      </c>
      <c r="BY231" s="4">
        <v>0</v>
      </c>
      <c r="BZ231" s="4">
        <v>0</v>
      </c>
      <c r="CA231" s="4">
        <v>0</v>
      </c>
      <c r="CB231" s="4">
        <v>0</v>
      </c>
      <c r="CC231" s="4">
        <v>0</v>
      </c>
      <c r="CD231" s="4">
        <v>0</v>
      </c>
      <c r="CE231" s="4">
        <v>0</v>
      </c>
      <c r="CF231" s="4">
        <v>0</v>
      </c>
      <c r="CG231" s="4">
        <v>0</v>
      </c>
      <c r="CH231" s="4">
        <v>0</v>
      </c>
      <c r="CI231" s="4">
        <v>1.9370304888598901E-5</v>
      </c>
      <c r="CJ231" s="4">
        <v>6.0240948192524503E-5</v>
      </c>
      <c r="CK231" s="4">
        <v>6.0240948192524503E-5</v>
      </c>
      <c r="CL231" s="4">
        <v>6.0240948192524503E-5</v>
      </c>
      <c r="CM231" s="4">
        <v>6.0240948192524503E-5</v>
      </c>
      <c r="CN231" s="4">
        <v>6.0240948192524503E-5</v>
      </c>
      <c r="CO231" s="4">
        <v>6.0240948192524503E-5</v>
      </c>
      <c r="CP231" s="4">
        <v>6.0240948192524503E-5</v>
      </c>
      <c r="CQ231" s="4">
        <v>6.0240948192524503E-5</v>
      </c>
      <c r="CR231" s="4">
        <v>6.0240948192524503E-5</v>
      </c>
      <c r="CS231" s="4">
        <v>6.0240948192524503E-5</v>
      </c>
      <c r="CT231" s="4">
        <v>6.0240948192524503E-5</v>
      </c>
      <c r="CU231" s="4"/>
      <c r="CV231" s="4"/>
      <c r="CW231" s="4"/>
      <c r="CX231" s="4"/>
    </row>
    <row r="232" spans="1:102" x14ac:dyDescent="0.25">
      <c r="A232" t="s">
        <v>6</v>
      </c>
      <c r="B232" s="9">
        <v>46249</v>
      </c>
      <c r="C232" s="4">
        <v>6.0240948192524503E-5</v>
      </c>
      <c r="D232" s="4">
        <v>6.0240948192524503E-5</v>
      </c>
      <c r="E232" s="4">
        <v>6.0240948192524503E-5</v>
      </c>
      <c r="F232" s="4">
        <v>6.0240948192524503E-5</v>
      </c>
      <c r="G232" s="4">
        <v>6.0240948192524503E-5</v>
      </c>
      <c r="H232" s="4">
        <v>6.0240948192524503E-5</v>
      </c>
      <c r="I232" s="4">
        <v>6.0240948192524503E-5</v>
      </c>
      <c r="J232" s="4">
        <v>6.0240948192524503E-5</v>
      </c>
      <c r="K232" s="4">
        <v>6.0240948192524503E-5</v>
      </c>
      <c r="L232" s="4">
        <v>6.0240948192524503E-5</v>
      </c>
      <c r="M232" s="4">
        <v>6.0240948192524503E-5</v>
      </c>
      <c r="N232" s="4">
        <v>6.0240948192524503E-5</v>
      </c>
      <c r="O232" s="4">
        <v>6.0240948192524503E-5</v>
      </c>
      <c r="P232" s="4">
        <v>6.0240948192524503E-5</v>
      </c>
      <c r="Q232" s="4">
        <v>6.0240948192524503E-5</v>
      </c>
      <c r="R232" s="4">
        <v>6.0240948192524503E-5</v>
      </c>
      <c r="S232" s="4">
        <v>6.0240948192524503E-5</v>
      </c>
      <c r="T232" s="4">
        <v>6.0240948192524503E-5</v>
      </c>
      <c r="U232" s="4">
        <v>6.0240948192524503E-5</v>
      </c>
      <c r="V232" s="4">
        <v>6.0240948192524503E-5</v>
      </c>
      <c r="W232" s="4">
        <v>6.0240948192524503E-5</v>
      </c>
      <c r="X232" s="4">
        <v>6.0240948192524503E-5</v>
      </c>
      <c r="Y232" s="4">
        <v>6.0240948192524503E-5</v>
      </c>
      <c r="Z232" s="4">
        <v>6.0240948192524503E-5</v>
      </c>
      <c r="AA232" s="4">
        <v>6.9201089225144404E-6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  <c r="BE232" s="4">
        <v>0</v>
      </c>
      <c r="BF232" s="4">
        <v>0</v>
      </c>
      <c r="BG232" s="4">
        <v>0</v>
      </c>
      <c r="BH232" s="4">
        <v>0</v>
      </c>
      <c r="BI232" s="4">
        <v>0</v>
      </c>
      <c r="BJ232" s="4">
        <v>0</v>
      </c>
      <c r="BK232" s="4">
        <v>0</v>
      </c>
      <c r="BL232" s="4">
        <v>0</v>
      </c>
      <c r="BM232" s="4">
        <v>0</v>
      </c>
      <c r="BN232" s="4">
        <v>0</v>
      </c>
      <c r="BO232" s="4">
        <v>0</v>
      </c>
      <c r="BP232" s="4">
        <v>0</v>
      </c>
      <c r="BQ232" s="4">
        <v>0</v>
      </c>
      <c r="BR232" s="4">
        <v>0</v>
      </c>
      <c r="BS232" s="4">
        <v>0</v>
      </c>
      <c r="BT232" s="4">
        <v>0</v>
      </c>
      <c r="BU232" s="4">
        <v>0</v>
      </c>
      <c r="BV232" s="4">
        <v>0</v>
      </c>
      <c r="BW232" s="4">
        <v>0</v>
      </c>
      <c r="BX232" s="4">
        <v>0</v>
      </c>
      <c r="BY232" s="4">
        <v>0</v>
      </c>
      <c r="BZ232" s="4">
        <v>0</v>
      </c>
      <c r="CA232" s="4">
        <v>0</v>
      </c>
      <c r="CB232" s="4">
        <v>0</v>
      </c>
      <c r="CC232" s="4">
        <v>0</v>
      </c>
      <c r="CD232" s="4">
        <v>0</v>
      </c>
      <c r="CE232" s="4">
        <v>0</v>
      </c>
      <c r="CF232" s="4">
        <v>0</v>
      </c>
      <c r="CG232" s="4">
        <v>0</v>
      </c>
      <c r="CH232" s="4">
        <v>0</v>
      </c>
      <c r="CI232" s="4">
        <v>2.7600434430837898E-5</v>
      </c>
      <c r="CJ232" s="4">
        <v>6.0240948192524503E-5</v>
      </c>
      <c r="CK232" s="4">
        <v>6.0240948192524503E-5</v>
      </c>
      <c r="CL232" s="4">
        <v>6.0240948192524503E-5</v>
      </c>
      <c r="CM232" s="4">
        <v>6.0240948192524503E-5</v>
      </c>
      <c r="CN232" s="4">
        <v>6.0240948192524503E-5</v>
      </c>
      <c r="CO232" s="4">
        <v>6.0240948192524503E-5</v>
      </c>
      <c r="CP232" s="4">
        <v>6.0240948192524503E-5</v>
      </c>
      <c r="CQ232" s="4">
        <v>6.0240948192524503E-5</v>
      </c>
      <c r="CR232" s="4">
        <v>6.0240948192524503E-5</v>
      </c>
      <c r="CS232" s="4">
        <v>6.0240948192524503E-5</v>
      </c>
      <c r="CT232" s="4">
        <v>6.0240948192524503E-5</v>
      </c>
      <c r="CU232" s="4"/>
      <c r="CV232" s="4"/>
      <c r="CW232" s="4"/>
      <c r="CX232" s="4"/>
    </row>
    <row r="233" spans="1:102" x14ac:dyDescent="0.25">
      <c r="A233" t="s">
        <v>7</v>
      </c>
      <c r="B233" s="9">
        <v>46250</v>
      </c>
      <c r="C233" s="4">
        <v>6.0240948192524503E-5</v>
      </c>
      <c r="D233" s="4">
        <v>6.0240948192524503E-5</v>
      </c>
      <c r="E233" s="4">
        <v>6.0240948192524503E-5</v>
      </c>
      <c r="F233" s="4">
        <v>6.0240948192524503E-5</v>
      </c>
      <c r="G233" s="4">
        <v>6.0240948192524503E-5</v>
      </c>
      <c r="H233" s="4">
        <v>6.0240948192524503E-5</v>
      </c>
      <c r="I233" s="4">
        <v>6.0240948192524503E-5</v>
      </c>
      <c r="J233" s="4">
        <v>6.0240948192524503E-5</v>
      </c>
      <c r="K233" s="4">
        <v>6.0240948192524503E-5</v>
      </c>
      <c r="L233" s="4">
        <v>6.0240948192524503E-5</v>
      </c>
      <c r="M233" s="4">
        <v>6.0240948192524503E-5</v>
      </c>
      <c r="N233" s="4">
        <v>6.0240948192524503E-5</v>
      </c>
      <c r="O233" s="4">
        <v>6.0240948192524503E-5</v>
      </c>
      <c r="P233" s="4">
        <v>6.0240948192524503E-5</v>
      </c>
      <c r="Q233" s="4">
        <v>6.0240948192524503E-5</v>
      </c>
      <c r="R233" s="4">
        <v>6.0240948192524503E-5</v>
      </c>
      <c r="S233" s="4">
        <v>6.0240948192524503E-5</v>
      </c>
      <c r="T233" s="4">
        <v>6.0240948192524503E-5</v>
      </c>
      <c r="U233" s="4">
        <v>6.0240948192524503E-5</v>
      </c>
      <c r="V233" s="4">
        <v>6.0240948192524503E-5</v>
      </c>
      <c r="W233" s="4">
        <v>6.0240948192524503E-5</v>
      </c>
      <c r="X233" s="4">
        <v>6.0240948192524503E-5</v>
      </c>
      <c r="Y233" s="4">
        <v>6.0240948192524503E-5</v>
      </c>
      <c r="Z233" s="4">
        <v>6.0240948192524503E-5</v>
      </c>
      <c r="AA233" s="4">
        <v>1.36802153265892E-5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4">
        <v>0</v>
      </c>
      <c r="BF233" s="4">
        <v>0</v>
      </c>
      <c r="BG233" s="4">
        <v>0</v>
      </c>
      <c r="BH233" s="4">
        <v>0</v>
      </c>
      <c r="BI233" s="4">
        <v>0</v>
      </c>
      <c r="BJ233" s="4">
        <v>0</v>
      </c>
      <c r="BK233" s="4">
        <v>0</v>
      </c>
      <c r="BL233" s="4">
        <v>0</v>
      </c>
      <c r="BM233" s="4">
        <v>0</v>
      </c>
      <c r="BN233" s="4">
        <v>0</v>
      </c>
      <c r="BO233" s="4">
        <v>0</v>
      </c>
      <c r="BP233" s="4">
        <v>0</v>
      </c>
      <c r="BQ233" s="4">
        <v>0</v>
      </c>
      <c r="BR233" s="4">
        <v>0</v>
      </c>
      <c r="BS233" s="4">
        <v>0</v>
      </c>
      <c r="BT233" s="4">
        <v>0</v>
      </c>
      <c r="BU233" s="4">
        <v>0</v>
      </c>
      <c r="BV233" s="4">
        <v>0</v>
      </c>
      <c r="BW233" s="4">
        <v>0</v>
      </c>
      <c r="BX233" s="4">
        <v>0</v>
      </c>
      <c r="BY233" s="4">
        <v>0</v>
      </c>
      <c r="BZ233" s="4">
        <v>0</v>
      </c>
      <c r="CA233" s="4">
        <v>0</v>
      </c>
      <c r="CB233" s="4">
        <v>0</v>
      </c>
      <c r="CC233" s="4">
        <v>0</v>
      </c>
      <c r="CD233" s="4">
        <v>0</v>
      </c>
      <c r="CE233" s="4">
        <v>0</v>
      </c>
      <c r="CF233" s="4">
        <v>0</v>
      </c>
      <c r="CG233" s="4">
        <v>0</v>
      </c>
      <c r="CH233" s="4">
        <v>0</v>
      </c>
      <c r="CI233" s="4">
        <v>3.5830563973076899E-5</v>
      </c>
      <c r="CJ233" s="4">
        <v>6.0240948192524503E-5</v>
      </c>
      <c r="CK233" s="4">
        <v>6.0240948192524503E-5</v>
      </c>
      <c r="CL233" s="4">
        <v>6.0240948192524503E-5</v>
      </c>
      <c r="CM233" s="4">
        <v>6.0240948192524503E-5</v>
      </c>
      <c r="CN233" s="4">
        <v>6.0240948192524503E-5</v>
      </c>
      <c r="CO233" s="4">
        <v>6.0240948192524503E-5</v>
      </c>
      <c r="CP233" s="4">
        <v>6.0240948192524503E-5</v>
      </c>
      <c r="CQ233" s="4">
        <v>6.0240948192524503E-5</v>
      </c>
      <c r="CR233" s="4">
        <v>6.0240948192524503E-5</v>
      </c>
      <c r="CS233" s="4">
        <v>6.0240948192524503E-5</v>
      </c>
      <c r="CT233" s="4">
        <v>6.0240948192524503E-5</v>
      </c>
      <c r="CU233" s="4"/>
      <c r="CV233" s="4"/>
      <c r="CW233" s="4"/>
      <c r="CX233" s="4"/>
    </row>
    <row r="234" spans="1:102" x14ac:dyDescent="0.25">
      <c r="A234" t="s">
        <v>8</v>
      </c>
      <c r="B234" s="9">
        <v>46251</v>
      </c>
      <c r="C234" s="4">
        <v>6.0240948192524503E-5</v>
      </c>
      <c r="D234" s="4">
        <v>6.0240948192524503E-5</v>
      </c>
      <c r="E234" s="4">
        <v>6.0240948192524503E-5</v>
      </c>
      <c r="F234" s="4">
        <v>6.0240948192524503E-5</v>
      </c>
      <c r="G234" s="4">
        <v>6.0240948192524503E-5</v>
      </c>
      <c r="H234" s="4">
        <v>6.0240948192524503E-5</v>
      </c>
      <c r="I234" s="4">
        <v>6.0240948192524503E-5</v>
      </c>
      <c r="J234" s="4">
        <v>6.0240948192524503E-5</v>
      </c>
      <c r="K234" s="4">
        <v>6.0240948192524503E-5</v>
      </c>
      <c r="L234" s="4">
        <v>6.0240948192524503E-5</v>
      </c>
      <c r="M234" s="4">
        <v>6.0240948192524503E-5</v>
      </c>
      <c r="N234" s="4">
        <v>6.0240948192524503E-5</v>
      </c>
      <c r="O234" s="4">
        <v>6.0240948192524503E-5</v>
      </c>
      <c r="P234" s="4">
        <v>6.0240948192524503E-5</v>
      </c>
      <c r="Q234" s="4">
        <v>6.0240948192524503E-5</v>
      </c>
      <c r="R234" s="4">
        <v>6.0240948192524503E-5</v>
      </c>
      <c r="S234" s="4">
        <v>6.0240948192524503E-5</v>
      </c>
      <c r="T234" s="4">
        <v>6.0240948192524503E-5</v>
      </c>
      <c r="U234" s="4">
        <v>6.0240948192524503E-5</v>
      </c>
      <c r="V234" s="4">
        <v>6.0240948192524503E-5</v>
      </c>
      <c r="W234" s="4">
        <v>6.0240948192524503E-5</v>
      </c>
      <c r="X234" s="4">
        <v>6.0240948192524503E-5</v>
      </c>
      <c r="Y234" s="4">
        <v>6.0240948192524503E-5</v>
      </c>
      <c r="Z234" s="4">
        <v>6.0240948192524503E-5</v>
      </c>
      <c r="AA234" s="4">
        <v>2.0440321730663999E-5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4">
        <v>0</v>
      </c>
      <c r="BF234" s="4">
        <v>0</v>
      </c>
      <c r="BG234" s="4">
        <v>0</v>
      </c>
      <c r="BH234" s="4">
        <v>0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0</v>
      </c>
      <c r="BO234" s="4">
        <v>0</v>
      </c>
      <c r="BP234" s="4">
        <v>0</v>
      </c>
      <c r="BQ234" s="4">
        <v>0</v>
      </c>
      <c r="BR234" s="4">
        <v>0</v>
      </c>
      <c r="BS234" s="4">
        <v>0</v>
      </c>
      <c r="BT234" s="4">
        <v>0</v>
      </c>
      <c r="BU234" s="4">
        <v>0</v>
      </c>
      <c r="BV234" s="4">
        <v>0</v>
      </c>
      <c r="BW234" s="4">
        <v>0</v>
      </c>
      <c r="BX234" s="4">
        <v>0</v>
      </c>
      <c r="BY234" s="4">
        <v>0</v>
      </c>
      <c r="BZ234" s="4">
        <v>0</v>
      </c>
      <c r="CA234" s="4">
        <v>0</v>
      </c>
      <c r="CB234" s="4">
        <v>0</v>
      </c>
      <c r="CC234" s="4">
        <v>0</v>
      </c>
      <c r="CD234" s="4">
        <v>0</v>
      </c>
      <c r="CE234" s="4">
        <v>0</v>
      </c>
      <c r="CF234" s="4">
        <v>0</v>
      </c>
      <c r="CG234" s="4">
        <v>0</v>
      </c>
      <c r="CH234" s="4">
        <v>0</v>
      </c>
      <c r="CI234" s="4">
        <v>4.42006957189506E-5</v>
      </c>
      <c r="CJ234" s="4">
        <v>6.0240948192524503E-5</v>
      </c>
      <c r="CK234" s="4">
        <v>6.0240948192524503E-5</v>
      </c>
      <c r="CL234" s="4">
        <v>6.0240948192524503E-5</v>
      </c>
      <c r="CM234" s="4">
        <v>6.0240948192524503E-5</v>
      </c>
      <c r="CN234" s="4">
        <v>6.0240948192524503E-5</v>
      </c>
      <c r="CO234" s="4">
        <v>6.0240948192524503E-5</v>
      </c>
      <c r="CP234" s="4">
        <v>6.0240948192524503E-5</v>
      </c>
      <c r="CQ234" s="4">
        <v>6.0240948192524503E-5</v>
      </c>
      <c r="CR234" s="4">
        <v>6.0240948192524503E-5</v>
      </c>
      <c r="CS234" s="4">
        <v>6.0240948192524503E-5</v>
      </c>
      <c r="CT234" s="4">
        <v>6.0240948192524503E-5</v>
      </c>
      <c r="CU234" s="4"/>
      <c r="CV234" s="4"/>
      <c r="CW234" s="4"/>
      <c r="CX234" s="4"/>
    </row>
    <row r="235" spans="1:102" x14ac:dyDescent="0.25">
      <c r="A235" t="s">
        <v>9</v>
      </c>
      <c r="B235" s="9">
        <v>46252</v>
      </c>
      <c r="C235" s="4">
        <v>6.0240948192524503E-5</v>
      </c>
      <c r="D235" s="4">
        <v>6.0240948192524503E-5</v>
      </c>
      <c r="E235" s="4">
        <v>6.0240948192524503E-5</v>
      </c>
      <c r="F235" s="4">
        <v>6.0240948192524503E-5</v>
      </c>
      <c r="G235" s="4">
        <v>6.0240948192524503E-5</v>
      </c>
      <c r="H235" s="4">
        <v>6.0240948192524503E-5</v>
      </c>
      <c r="I235" s="4">
        <v>6.0240948192524503E-5</v>
      </c>
      <c r="J235" s="4">
        <v>6.0240948192524503E-5</v>
      </c>
      <c r="K235" s="4">
        <v>6.0240948192524503E-5</v>
      </c>
      <c r="L235" s="4">
        <v>6.0240948192524503E-5</v>
      </c>
      <c r="M235" s="4">
        <v>6.0240948192524503E-5</v>
      </c>
      <c r="N235" s="4">
        <v>6.0240948192524503E-5</v>
      </c>
      <c r="O235" s="4">
        <v>6.0240948192524503E-5</v>
      </c>
      <c r="P235" s="4">
        <v>6.0240948192524503E-5</v>
      </c>
      <c r="Q235" s="4">
        <v>6.0240948192524503E-5</v>
      </c>
      <c r="R235" s="4">
        <v>6.0240948192524503E-5</v>
      </c>
      <c r="S235" s="4">
        <v>6.0240948192524503E-5</v>
      </c>
      <c r="T235" s="4">
        <v>6.0240948192524503E-5</v>
      </c>
      <c r="U235" s="4">
        <v>6.0240948192524503E-5</v>
      </c>
      <c r="V235" s="4">
        <v>6.0240948192524503E-5</v>
      </c>
      <c r="W235" s="4">
        <v>6.0240948192524503E-5</v>
      </c>
      <c r="X235" s="4">
        <v>6.0240948192524503E-5</v>
      </c>
      <c r="Y235" s="4">
        <v>6.0240948192524503E-5</v>
      </c>
      <c r="Z235" s="4">
        <v>6.0240948192524503E-5</v>
      </c>
      <c r="AA235" s="4">
        <v>2.7200428134738799E-5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</v>
      </c>
      <c r="BD235" s="4">
        <v>0</v>
      </c>
      <c r="BE235" s="4">
        <v>0</v>
      </c>
      <c r="BF235" s="4">
        <v>0</v>
      </c>
      <c r="BG235" s="4">
        <v>0</v>
      </c>
      <c r="BH235" s="4">
        <v>0</v>
      </c>
      <c r="BI235" s="4">
        <v>0</v>
      </c>
      <c r="BJ235" s="4">
        <v>0</v>
      </c>
      <c r="BK235" s="4">
        <v>0</v>
      </c>
      <c r="BL235" s="4">
        <v>0</v>
      </c>
      <c r="BM235" s="4">
        <v>0</v>
      </c>
      <c r="BN235" s="4">
        <v>0</v>
      </c>
      <c r="BO235" s="4">
        <v>0</v>
      </c>
      <c r="BP235" s="4">
        <v>0</v>
      </c>
      <c r="BQ235" s="4">
        <v>0</v>
      </c>
      <c r="BR235" s="4">
        <v>0</v>
      </c>
      <c r="BS235" s="4">
        <v>0</v>
      </c>
      <c r="BT235" s="4">
        <v>0</v>
      </c>
      <c r="BU235" s="4">
        <v>0</v>
      </c>
      <c r="BV235" s="4">
        <v>0</v>
      </c>
      <c r="BW235" s="4">
        <v>0</v>
      </c>
      <c r="BX235" s="4">
        <v>0</v>
      </c>
      <c r="BY235" s="4">
        <v>0</v>
      </c>
      <c r="BZ235" s="4">
        <v>0</v>
      </c>
      <c r="CA235" s="4">
        <v>0</v>
      </c>
      <c r="CB235" s="4">
        <v>0</v>
      </c>
      <c r="CC235" s="4">
        <v>0</v>
      </c>
      <c r="CD235" s="4">
        <v>0</v>
      </c>
      <c r="CE235" s="4">
        <v>0</v>
      </c>
      <c r="CF235" s="4">
        <v>0</v>
      </c>
      <c r="CG235" s="4">
        <v>0</v>
      </c>
      <c r="CH235" s="4">
        <v>0</v>
      </c>
      <c r="CI235" s="4">
        <v>5.2630828409239097E-5</v>
      </c>
      <c r="CJ235" s="4">
        <v>6.0240948192524503E-5</v>
      </c>
      <c r="CK235" s="4">
        <v>6.0240948192524503E-5</v>
      </c>
      <c r="CL235" s="4">
        <v>6.0240948192524503E-5</v>
      </c>
      <c r="CM235" s="4">
        <v>6.0240948192524503E-5</v>
      </c>
      <c r="CN235" s="4">
        <v>6.0240948192524503E-5</v>
      </c>
      <c r="CO235" s="4">
        <v>6.0240948192524503E-5</v>
      </c>
      <c r="CP235" s="4">
        <v>6.0240948192524503E-5</v>
      </c>
      <c r="CQ235" s="4">
        <v>6.0240948192524503E-5</v>
      </c>
      <c r="CR235" s="4">
        <v>6.0240948192524503E-5</v>
      </c>
      <c r="CS235" s="4">
        <v>6.0240948192524503E-5</v>
      </c>
      <c r="CT235" s="4">
        <v>6.0240948192524503E-5</v>
      </c>
      <c r="CU235" s="4"/>
      <c r="CV235" s="4"/>
      <c r="CW235" s="4"/>
      <c r="CX235" s="4"/>
    </row>
    <row r="236" spans="1:102" x14ac:dyDescent="0.25">
      <c r="A236" t="s">
        <v>10</v>
      </c>
      <c r="B236" s="9">
        <v>46253</v>
      </c>
      <c r="C236" s="4">
        <v>6.0240948192524503E-5</v>
      </c>
      <c r="D236" s="4">
        <v>6.0240948192524503E-5</v>
      </c>
      <c r="E236" s="4">
        <v>6.0240948192524503E-5</v>
      </c>
      <c r="F236" s="4">
        <v>6.0240948192524503E-5</v>
      </c>
      <c r="G236" s="4">
        <v>6.0240948192524503E-5</v>
      </c>
      <c r="H236" s="4">
        <v>6.0240948192524503E-5</v>
      </c>
      <c r="I236" s="4">
        <v>6.0240948192524503E-5</v>
      </c>
      <c r="J236" s="4">
        <v>6.0240948192524503E-5</v>
      </c>
      <c r="K236" s="4">
        <v>6.0240948192524503E-5</v>
      </c>
      <c r="L236" s="4">
        <v>6.0240948192524503E-5</v>
      </c>
      <c r="M236" s="4">
        <v>6.0240948192524503E-5</v>
      </c>
      <c r="N236" s="4">
        <v>6.0240948192524503E-5</v>
      </c>
      <c r="O236" s="4">
        <v>6.0240948192524503E-5</v>
      </c>
      <c r="P236" s="4">
        <v>6.0240948192524503E-5</v>
      </c>
      <c r="Q236" s="4">
        <v>6.0240948192524503E-5</v>
      </c>
      <c r="R236" s="4">
        <v>6.0240948192524503E-5</v>
      </c>
      <c r="S236" s="4">
        <v>6.0240948192524503E-5</v>
      </c>
      <c r="T236" s="4">
        <v>6.0240948192524503E-5</v>
      </c>
      <c r="U236" s="4">
        <v>6.0240948192524503E-5</v>
      </c>
      <c r="V236" s="4">
        <v>6.0240948192524503E-5</v>
      </c>
      <c r="W236" s="4">
        <v>6.0240948192524503E-5</v>
      </c>
      <c r="X236" s="4">
        <v>6.0240948192524503E-5</v>
      </c>
      <c r="Y236" s="4">
        <v>6.0240948192524503E-5</v>
      </c>
      <c r="Z236" s="4">
        <v>6.0240948192524503E-5</v>
      </c>
      <c r="AA236" s="4">
        <v>3.3960534538813603E-5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4">
        <v>0</v>
      </c>
      <c r="AX236" s="4">
        <v>0</v>
      </c>
      <c r="AY236" s="4">
        <v>0</v>
      </c>
      <c r="AZ236" s="4">
        <v>0</v>
      </c>
      <c r="BA236" s="4">
        <v>0</v>
      </c>
      <c r="BB236" s="4">
        <v>0</v>
      </c>
      <c r="BC236" s="4">
        <v>0</v>
      </c>
      <c r="BD236" s="4">
        <v>0</v>
      </c>
      <c r="BE236" s="4">
        <v>0</v>
      </c>
      <c r="BF236" s="4">
        <v>0</v>
      </c>
      <c r="BG236" s="4">
        <v>0</v>
      </c>
      <c r="BH236" s="4">
        <v>0</v>
      </c>
      <c r="BI236" s="4">
        <v>0</v>
      </c>
      <c r="BJ236" s="4">
        <v>0</v>
      </c>
      <c r="BK236" s="4">
        <v>0</v>
      </c>
      <c r="BL236" s="4">
        <v>0</v>
      </c>
      <c r="BM236" s="4">
        <v>0</v>
      </c>
      <c r="BN236" s="4">
        <v>0</v>
      </c>
      <c r="BO236" s="4">
        <v>0</v>
      </c>
      <c r="BP236" s="4">
        <v>0</v>
      </c>
      <c r="BQ236" s="4">
        <v>0</v>
      </c>
      <c r="BR236" s="4">
        <v>0</v>
      </c>
      <c r="BS236" s="4">
        <v>0</v>
      </c>
      <c r="BT236" s="4">
        <v>0</v>
      </c>
      <c r="BU236" s="4">
        <v>0</v>
      </c>
      <c r="BV236" s="4">
        <v>0</v>
      </c>
      <c r="BW236" s="4">
        <v>0</v>
      </c>
      <c r="BX236" s="4">
        <v>0</v>
      </c>
      <c r="BY236" s="4">
        <v>0</v>
      </c>
      <c r="BZ236" s="4">
        <v>0</v>
      </c>
      <c r="CA236" s="4">
        <v>0</v>
      </c>
      <c r="CB236" s="4">
        <v>0</v>
      </c>
      <c r="CC236" s="4">
        <v>0</v>
      </c>
      <c r="CD236" s="4">
        <v>0</v>
      </c>
      <c r="CE236" s="4">
        <v>0</v>
      </c>
      <c r="CF236" s="4">
        <v>0</v>
      </c>
      <c r="CG236" s="4">
        <v>0</v>
      </c>
      <c r="CH236" s="4">
        <v>8.9001400882049799E-7</v>
      </c>
      <c r="CI236" s="4">
        <v>6.0240948192524503E-5</v>
      </c>
      <c r="CJ236" s="4">
        <v>6.0240948192524503E-5</v>
      </c>
      <c r="CK236" s="4">
        <v>6.0240948192524503E-5</v>
      </c>
      <c r="CL236" s="4">
        <v>6.0240948192524503E-5</v>
      </c>
      <c r="CM236" s="4">
        <v>6.0240948192524503E-5</v>
      </c>
      <c r="CN236" s="4">
        <v>6.0240948192524503E-5</v>
      </c>
      <c r="CO236" s="4">
        <v>6.0240948192524503E-5</v>
      </c>
      <c r="CP236" s="4">
        <v>6.0240948192524503E-5</v>
      </c>
      <c r="CQ236" s="4">
        <v>6.0240948192524503E-5</v>
      </c>
      <c r="CR236" s="4">
        <v>6.0240948192524503E-5</v>
      </c>
      <c r="CS236" s="4">
        <v>6.0240948192524503E-5</v>
      </c>
      <c r="CT236" s="4">
        <v>6.0240948192524503E-5</v>
      </c>
      <c r="CU236" s="4"/>
      <c r="CV236" s="4"/>
      <c r="CW236" s="4"/>
      <c r="CX236" s="4"/>
    </row>
    <row r="237" spans="1:102" x14ac:dyDescent="0.25">
      <c r="A237" t="s">
        <v>11</v>
      </c>
      <c r="B237" s="9">
        <v>46254</v>
      </c>
      <c r="C237" s="4">
        <v>6.0240948192524503E-5</v>
      </c>
      <c r="D237" s="4">
        <v>6.0240948192524503E-5</v>
      </c>
      <c r="E237" s="4">
        <v>6.0240948192524503E-5</v>
      </c>
      <c r="F237" s="4">
        <v>6.0240948192524503E-5</v>
      </c>
      <c r="G237" s="4">
        <v>6.0240948192524503E-5</v>
      </c>
      <c r="H237" s="4">
        <v>6.0240948192524503E-5</v>
      </c>
      <c r="I237" s="4">
        <v>6.0240948192524503E-5</v>
      </c>
      <c r="J237" s="4">
        <v>6.0240948192524503E-5</v>
      </c>
      <c r="K237" s="4">
        <v>6.0240948192524503E-5</v>
      </c>
      <c r="L237" s="4">
        <v>6.0240948192524503E-5</v>
      </c>
      <c r="M237" s="4">
        <v>6.0240948192524503E-5</v>
      </c>
      <c r="N237" s="4">
        <v>6.0240948192524503E-5</v>
      </c>
      <c r="O237" s="4">
        <v>6.0240948192524503E-5</v>
      </c>
      <c r="P237" s="4">
        <v>6.0240948192524503E-5</v>
      </c>
      <c r="Q237" s="4">
        <v>6.0240948192524503E-5</v>
      </c>
      <c r="R237" s="4">
        <v>6.0240948192524503E-5</v>
      </c>
      <c r="S237" s="4">
        <v>6.0240948192524503E-5</v>
      </c>
      <c r="T237" s="4">
        <v>6.0240948192524503E-5</v>
      </c>
      <c r="U237" s="4">
        <v>6.0240948192524503E-5</v>
      </c>
      <c r="V237" s="4">
        <v>6.0240948192524503E-5</v>
      </c>
      <c r="W237" s="4">
        <v>6.0240948192524503E-5</v>
      </c>
      <c r="X237" s="4">
        <v>6.0240948192524503E-5</v>
      </c>
      <c r="Y237" s="4">
        <v>6.0240948192524503E-5</v>
      </c>
      <c r="Z237" s="4">
        <v>6.0240948192524503E-5</v>
      </c>
      <c r="AA237" s="4">
        <v>4.07206409428884E-5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4">
        <v>0</v>
      </c>
      <c r="BD237" s="4">
        <v>0</v>
      </c>
      <c r="BE237" s="4">
        <v>0</v>
      </c>
      <c r="BF237" s="4">
        <v>0</v>
      </c>
      <c r="BG237" s="4">
        <v>0</v>
      </c>
      <c r="BH237" s="4">
        <v>0</v>
      </c>
      <c r="BI237" s="4">
        <v>0</v>
      </c>
      <c r="BJ237" s="4">
        <v>0</v>
      </c>
      <c r="BK237" s="4">
        <v>0</v>
      </c>
      <c r="BL237" s="4">
        <v>0</v>
      </c>
      <c r="BM237" s="4">
        <v>0</v>
      </c>
      <c r="BN237" s="4">
        <v>0</v>
      </c>
      <c r="BO237" s="4">
        <v>0</v>
      </c>
      <c r="BP237" s="4">
        <v>0</v>
      </c>
      <c r="BQ237" s="4">
        <v>0</v>
      </c>
      <c r="BR237" s="4">
        <v>0</v>
      </c>
      <c r="BS237" s="4">
        <v>0</v>
      </c>
      <c r="BT237" s="4">
        <v>0</v>
      </c>
      <c r="BU237" s="4">
        <v>0</v>
      </c>
      <c r="BV237" s="4">
        <v>0</v>
      </c>
      <c r="BW237" s="4">
        <v>0</v>
      </c>
      <c r="BX237" s="4">
        <v>0</v>
      </c>
      <c r="BY237" s="4">
        <v>0</v>
      </c>
      <c r="BZ237" s="4">
        <v>0</v>
      </c>
      <c r="CA237" s="4">
        <v>0</v>
      </c>
      <c r="CB237" s="4">
        <v>0</v>
      </c>
      <c r="CC237" s="4">
        <v>0</v>
      </c>
      <c r="CD237" s="4">
        <v>0</v>
      </c>
      <c r="CE237" s="4">
        <v>0</v>
      </c>
      <c r="CF237" s="4">
        <v>0</v>
      </c>
      <c r="CG237" s="4">
        <v>0</v>
      </c>
      <c r="CH237" s="4">
        <v>9.4601489027437195E-6</v>
      </c>
      <c r="CI237" s="4">
        <v>6.0240948192524503E-5</v>
      </c>
      <c r="CJ237" s="4">
        <v>6.0240948192524503E-5</v>
      </c>
      <c r="CK237" s="4">
        <v>6.0240948192524503E-5</v>
      </c>
      <c r="CL237" s="4">
        <v>6.0240948192524503E-5</v>
      </c>
      <c r="CM237" s="4">
        <v>6.0240948192524503E-5</v>
      </c>
      <c r="CN237" s="4">
        <v>6.0240948192524503E-5</v>
      </c>
      <c r="CO237" s="4">
        <v>6.0240948192524503E-5</v>
      </c>
      <c r="CP237" s="4">
        <v>6.0240948192524503E-5</v>
      </c>
      <c r="CQ237" s="4">
        <v>6.0240948192524503E-5</v>
      </c>
      <c r="CR237" s="4">
        <v>6.0240948192524503E-5</v>
      </c>
      <c r="CS237" s="4">
        <v>6.0240948192524503E-5</v>
      </c>
      <c r="CT237" s="4">
        <v>6.0240948192524503E-5</v>
      </c>
      <c r="CU237" s="4"/>
      <c r="CV237" s="4"/>
      <c r="CW237" s="4"/>
      <c r="CX237" s="4"/>
    </row>
    <row r="238" spans="1:102" x14ac:dyDescent="0.25">
      <c r="A238" t="s">
        <v>5</v>
      </c>
      <c r="B238" s="9">
        <v>46255</v>
      </c>
      <c r="C238" s="4">
        <v>6.0240948192524503E-5</v>
      </c>
      <c r="D238" s="4">
        <v>6.0240948192524503E-5</v>
      </c>
      <c r="E238" s="4">
        <v>6.0240948192524503E-5</v>
      </c>
      <c r="F238" s="4">
        <v>6.0240948192524503E-5</v>
      </c>
      <c r="G238" s="4">
        <v>6.0240948192524503E-5</v>
      </c>
      <c r="H238" s="4">
        <v>6.0240948192524503E-5</v>
      </c>
      <c r="I238" s="4">
        <v>6.0240948192524503E-5</v>
      </c>
      <c r="J238" s="4">
        <v>6.0240948192524503E-5</v>
      </c>
      <c r="K238" s="4">
        <v>6.0240948192524503E-5</v>
      </c>
      <c r="L238" s="4">
        <v>6.0240948192524503E-5</v>
      </c>
      <c r="M238" s="4">
        <v>6.0240948192524503E-5</v>
      </c>
      <c r="N238" s="4">
        <v>6.0240948192524503E-5</v>
      </c>
      <c r="O238" s="4">
        <v>6.0240948192524503E-5</v>
      </c>
      <c r="P238" s="4">
        <v>6.0240948192524503E-5</v>
      </c>
      <c r="Q238" s="4">
        <v>6.0240948192524503E-5</v>
      </c>
      <c r="R238" s="4">
        <v>6.0240948192524503E-5</v>
      </c>
      <c r="S238" s="4">
        <v>6.0240948192524503E-5</v>
      </c>
      <c r="T238" s="4">
        <v>6.0240948192524503E-5</v>
      </c>
      <c r="U238" s="4">
        <v>6.0240948192524503E-5</v>
      </c>
      <c r="V238" s="4">
        <v>6.0240948192524503E-5</v>
      </c>
      <c r="W238" s="4">
        <v>6.0240948192524503E-5</v>
      </c>
      <c r="X238" s="4">
        <v>6.0240948192524503E-5</v>
      </c>
      <c r="Y238" s="4">
        <v>6.0240948192524503E-5</v>
      </c>
      <c r="Z238" s="4">
        <v>6.0240948192524503E-5</v>
      </c>
      <c r="AA238" s="4">
        <v>4.7480747346963197E-5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4">
        <v>0</v>
      </c>
      <c r="BD238" s="4">
        <v>0</v>
      </c>
      <c r="BE238" s="4">
        <v>0</v>
      </c>
      <c r="BF238" s="4">
        <v>0</v>
      </c>
      <c r="BG238" s="4">
        <v>0</v>
      </c>
      <c r="BH238" s="4">
        <v>0</v>
      </c>
      <c r="BI238" s="4">
        <v>0</v>
      </c>
      <c r="BJ238" s="4">
        <v>0</v>
      </c>
      <c r="BK238" s="4">
        <v>0</v>
      </c>
      <c r="BL238" s="4">
        <v>0</v>
      </c>
      <c r="BM238" s="4">
        <v>0</v>
      </c>
      <c r="BN238" s="4">
        <v>0</v>
      </c>
      <c r="BO238" s="4">
        <v>0</v>
      </c>
      <c r="BP238" s="4">
        <v>0</v>
      </c>
      <c r="BQ238" s="4">
        <v>0</v>
      </c>
      <c r="BR238" s="4">
        <v>0</v>
      </c>
      <c r="BS238" s="4">
        <v>0</v>
      </c>
      <c r="BT238" s="4">
        <v>0</v>
      </c>
      <c r="BU238" s="4">
        <v>0</v>
      </c>
      <c r="BV238" s="4">
        <v>0</v>
      </c>
      <c r="BW238" s="4">
        <v>0</v>
      </c>
      <c r="BX238" s="4">
        <v>0</v>
      </c>
      <c r="BY238" s="4">
        <v>0</v>
      </c>
      <c r="BZ238" s="4">
        <v>0</v>
      </c>
      <c r="CA238" s="4">
        <v>0</v>
      </c>
      <c r="CB238" s="4">
        <v>0</v>
      </c>
      <c r="CC238" s="4">
        <v>0</v>
      </c>
      <c r="CD238" s="4">
        <v>0</v>
      </c>
      <c r="CE238" s="4">
        <v>0</v>
      </c>
      <c r="CF238" s="4">
        <v>0</v>
      </c>
      <c r="CG238" s="4">
        <v>0</v>
      </c>
      <c r="CH238" s="4">
        <v>1.81002848984843E-5</v>
      </c>
      <c r="CI238" s="4">
        <v>6.0240948192524503E-5</v>
      </c>
      <c r="CJ238" s="4">
        <v>6.0240948192524503E-5</v>
      </c>
      <c r="CK238" s="4">
        <v>6.0240948192524503E-5</v>
      </c>
      <c r="CL238" s="4">
        <v>6.0240948192524503E-5</v>
      </c>
      <c r="CM238" s="4">
        <v>6.0240948192524503E-5</v>
      </c>
      <c r="CN238" s="4">
        <v>6.0240948192524503E-5</v>
      </c>
      <c r="CO238" s="4">
        <v>6.0240948192524503E-5</v>
      </c>
      <c r="CP238" s="4">
        <v>6.0240948192524503E-5</v>
      </c>
      <c r="CQ238" s="4">
        <v>6.0240948192524503E-5</v>
      </c>
      <c r="CR238" s="4">
        <v>6.0240948192524503E-5</v>
      </c>
      <c r="CS238" s="4">
        <v>6.0240948192524503E-5</v>
      </c>
      <c r="CT238" s="4">
        <v>6.0240948192524503E-5</v>
      </c>
      <c r="CU238" s="4"/>
      <c r="CV238" s="4"/>
      <c r="CW238" s="4"/>
      <c r="CX238" s="4"/>
    </row>
    <row r="239" spans="1:102" x14ac:dyDescent="0.25">
      <c r="A239" t="s">
        <v>6</v>
      </c>
      <c r="B239" s="9">
        <v>46256</v>
      </c>
      <c r="C239" s="4">
        <v>6.0240948192524503E-5</v>
      </c>
      <c r="D239" s="4">
        <v>6.0240948192524503E-5</v>
      </c>
      <c r="E239" s="4">
        <v>6.0240948192524503E-5</v>
      </c>
      <c r="F239" s="4">
        <v>6.0240948192524503E-5</v>
      </c>
      <c r="G239" s="4">
        <v>6.0240948192524503E-5</v>
      </c>
      <c r="H239" s="4">
        <v>6.0240948192524503E-5</v>
      </c>
      <c r="I239" s="4">
        <v>6.0240948192524503E-5</v>
      </c>
      <c r="J239" s="4">
        <v>6.0240948192524503E-5</v>
      </c>
      <c r="K239" s="4">
        <v>6.0240948192524503E-5</v>
      </c>
      <c r="L239" s="4">
        <v>6.0240948192524503E-5</v>
      </c>
      <c r="M239" s="4">
        <v>6.0240948192524503E-5</v>
      </c>
      <c r="N239" s="4">
        <v>6.0240948192524503E-5</v>
      </c>
      <c r="O239" s="4">
        <v>6.0240948192524503E-5</v>
      </c>
      <c r="P239" s="4">
        <v>6.0240948192524503E-5</v>
      </c>
      <c r="Q239" s="4">
        <v>6.0240948192524503E-5</v>
      </c>
      <c r="R239" s="4">
        <v>6.0240948192524503E-5</v>
      </c>
      <c r="S239" s="4">
        <v>6.0240948192524503E-5</v>
      </c>
      <c r="T239" s="4">
        <v>6.0240948192524503E-5</v>
      </c>
      <c r="U239" s="4">
        <v>6.0240948192524503E-5</v>
      </c>
      <c r="V239" s="4">
        <v>6.0240948192524503E-5</v>
      </c>
      <c r="W239" s="4">
        <v>6.0240948192524503E-5</v>
      </c>
      <c r="X239" s="4">
        <v>6.0240948192524503E-5</v>
      </c>
      <c r="Y239" s="4">
        <v>6.0240948192524503E-5</v>
      </c>
      <c r="Z239" s="4">
        <v>6.0240948192524503E-5</v>
      </c>
      <c r="AA239" s="4">
        <v>5.4240853751038001E-5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4">
        <v>0</v>
      </c>
      <c r="AZ239" s="4">
        <v>0</v>
      </c>
      <c r="BA239" s="4">
        <v>0</v>
      </c>
      <c r="BB239" s="4">
        <v>0</v>
      </c>
      <c r="BC239" s="4">
        <v>0</v>
      </c>
      <c r="BD239" s="4">
        <v>0</v>
      </c>
      <c r="BE239" s="4">
        <v>0</v>
      </c>
      <c r="BF239" s="4">
        <v>0</v>
      </c>
      <c r="BG239" s="4">
        <v>0</v>
      </c>
      <c r="BH239" s="4">
        <v>0</v>
      </c>
      <c r="BI239" s="4">
        <v>0</v>
      </c>
      <c r="BJ239" s="4">
        <v>0</v>
      </c>
      <c r="BK239" s="4">
        <v>0</v>
      </c>
      <c r="BL239" s="4">
        <v>0</v>
      </c>
      <c r="BM239" s="4">
        <v>0</v>
      </c>
      <c r="BN239" s="4">
        <v>0</v>
      </c>
      <c r="BO239" s="4">
        <v>0</v>
      </c>
      <c r="BP239" s="4">
        <v>0</v>
      </c>
      <c r="BQ239" s="4">
        <v>0</v>
      </c>
      <c r="BR239" s="4">
        <v>0</v>
      </c>
      <c r="BS239" s="4">
        <v>0</v>
      </c>
      <c r="BT239" s="4">
        <v>0</v>
      </c>
      <c r="BU239" s="4">
        <v>0</v>
      </c>
      <c r="BV239" s="4">
        <v>0</v>
      </c>
      <c r="BW239" s="4">
        <v>0</v>
      </c>
      <c r="BX239" s="4">
        <v>0</v>
      </c>
      <c r="BY239" s="4">
        <v>0</v>
      </c>
      <c r="BZ239" s="4">
        <v>0</v>
      </c>
      <c r="CA239" s="4">
        <v>0</v>
      </c>
      <c r="CB239" s="4">
        <v>0</v>
      </c>
      <c r="CC239" s="4">
        <v>0</v>
      </c>
      <c r="CD239" s="4">
        <v>0</v>
      </c>
      <c r="CE239" s="4">
        <v>0</v>
      </c>
      <c r="CF239" s="4">
        <v>0</v>
      </c>
      <c r="CG239" s="4">
        <v>0</v>
      </c>
      <c r="CH239" s="4">
        <v>2.68004218386397E-5</v>
      </c>
      <c r="CI239" s="4">
        <v>6.0240948192524503E-5</v>
      </c>
      <c r="CJ239" s="4">
        <v>6.0240948192524503E-5</v>
      </c>
      <c r="CK239" s="4">
        <v>6.0240948192524503E-5</v>
      </c>
      <c r="CL239" s="4">
        <v>6.0240948192524503E-5</v>
      </c>
      <c r="CM239" s="4">
        <v>6.0240948192524503E-5</v>
      </c>
      <c r="CN239" s="4">
        <v>6.0240948192524503E-5</v>
      </c>
      <c r="CO239" s="4">
        <v>6.0240948192524503E-5</v>
      </c>
      <c r="CP239" s="4">
        <v>6.0240948192524503E-5</v>
      </c>
      <c r="CQ239" s="4">
        <v>6.0240948192524503E-5</v>
      </c>
      <c r="CR239" s="4">
        <v>6.0240948192524503E-5</v>
      </c>
      <c r="CS239" s="4">
        <v>6.0240948192524503E-5</v>
      </c>
      <c r="CT239" s="4">
        <v>6.0240948192524503E-5</v>
      </c>
      <c r="CU239" s="4"/>
      <c r="CV239" s="4"/>
      <c r="CW239" s="4"/>
      <c r="CX239" s="4"/>
    </row>
    <row r="240" spans="1:102" x14ac:dyDescent="0.25">
      <c r="A240" t="s">
        <v>7</v>
      </c>
      <c r="B240" s="9">
        <v>46257</v>
      </c>
      <c r="C240" s="4">
        <v>6.0240948192524503E-5</v>
      </c>
      <c r="D240" s="4">
        <v>6.0240948192524503E-5</v>
      </c>
      <c r="E240" s="4">
        <v>6.0240948192524503E-5</v>
      </c>
      <c r="F240" s="4">
        <v>6.0240948192524503E-5</v>
      </c>
      <c r="G240" s="4">
        <v>6.0240948192524503E-5</v>
      </c>
      <c r="H240" s="4">
        <v>6.0240948192524503E-5</v>
      </c>
      <c r="I240" s="4">
        <v>6.0240948192524503E-5</v>
      </c>
      <c r="J240" s="4">
        <v>6.0240948192524503E-5</v>
      </c>
      <c r="K240" s="4">
        <v>6.0240948192524503E-5</v>
      </c>
      <c r="L240" s="4">
        <v>6.0240948192524503E-5</v>
      </c>
      <c r="M240" s="4">
        <v>6.0240948192524503E-5</v>
      </c>
      <c r="N240" s="4">
        <v>6.0240948192524503E-5</v>
      </c>
      <c r="O240" s="4">
        <v>6.0240948192524503E-5</v>
      </c>
      <c r="P240" s="4">
        <v>6.0240948192524503E-5</v>
      </c>
      <c r="Q240" s="4">
        <v>6.0240948192524503E-5</v>
      </c>
      <c r="R240" s="4">
        <v>6.0240948192524503E-5</v>
      </c>
      <c r="S240" s="4">
        <v>6.0240948192524503E-5</v>
      </c>
      <c r="T240" s="4">
        <v>6.0240948192524503E-5</v>
      </c>
      <c r="U240" s="4">
        <v>6.0240948192524503E-5</v>
      </c>
      <c r="V240" s="4">
        <v>6.0240948192524503E-5</v>
      </c>
      <c r="W240" s="4">
        <v>6.0240948192524503E-5</v>
      </c>
      <c r="X240" s="4">
        <v>6.0240948192524503E-5</v>
      </c>
      <c r="Y240" s="4">
        <v>6.0240948192524503E-5</v>
      </c>
      <c r="Z240" s="4">
        <v>6.0240948192524503E-5</v>
      </c>
      <c r="AA240" s="4">
        <v>6.0240948192524503E-5</v>
      </c>
      <c r="AB240" s="4">
        <v>7.6001196258829097E-7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4">
        <v>0</v>
      </c>
      <c r="BF240" s="4">
        <v>0</v>
      </c>
      <c r="BG240" s="4">
        <v>0</v>
      </c>
      <c r="BH240" s="4">
        <v>0</v>
      </c>
      <c r="BI240" s="4">
        <v>0</v>
      </c>
      <c r="BJ240" s="4">
        <v>0</v>
      </c>
      <c r="BK240" s="4">
        <v>0</v>
      </c>
      <c r="BL240" s="4">
        <v>0</v>
      </c>
      <c r="BM240" s="4">
        <v>0</v>
      </c>
      <c r="BN240" s="4">
        <v>0</v>
      </c>
      <c r="BO240" s="4">
        <v>0</v>
      </c>
      <c r="BP240" s="4">
        <v>0</v>
      </c>
      <c r="BQ240" s="4">
        <v>0</v>
      </c>
      <c r="BR240" s="4">
        <v>0</v>
      </c>
      <c r="BS240" s="4">
        <v>0</v>
      </c>
      <c r="BT240" s="4">
        <v>0</v>
      </c>
      <c r="BU240" s="4">
        <v>0</v>
      </c>
      <c r="BV240" s="4">
        <v>0</v>
      </c>
      <c r="BW240" s="4">
        <v>0</v>
      </c>
      <c r="BX240" s="4">
        <v>0</v>
      </c>
      <c r="BY240" s="4">
        <v>0</v>
      </c>
      <c r="BZ240" s="4">
        <v>0</v>
      </c>
      <c r="CA240" s="4">
        <v>0</v>
      </c>
      <c r="CB240" s="4">
        <v>0</v>
      </c>
      <c r="CC240" s="4">
        <v>0</v>
      </c>
      <c r="CD240" s="4">
        <v>0</v>
      </c>
      <c r="CE240" s="4">
        <v>0</v>
      </c>
      <c r="CF240" s="4">
        <v>0</v>
      </c>
      <c r="CG240" s="4">
        <v>0</v>
      </c>
      <c r="CH240" s="4">
        <v>3.55705598806125E-5</v>
      </c>
      <c r="CI240" s="4">
        <v>6.0240948192524503E-5</v>
      </c>
      <c r="CJ240" s="4">
        <v>6.0240948192524503E-5</v>
      </c>
      <c r="CK240" s="4">
        <v>6.0240948192524503E-5</v>
      </c>
      <c r="CL240" s="4">
        <v>6.0240948192524503E-5</v>
      </c>
      <c r="CM240" s="4">
        <v>6.0240948192524503E-5</v>
      </c>
      <c r="CN240" s="4">
        <v>6.0240948192524503E-5</v>
      </c>
      <c r="CO240" s="4">
        <v>6.0240948192524503E-5</v>
      </c>
      <c r="CP240" s="4">
        <v>6.0240948192524503E-5</v>
      </c>
      <c r="CQ240" s="4">
        <v>6.0240948192524503E-5</v>
      </c>
      <c r="CR240" s="4">
        <v>6.0240948192524503E-5</v>
      </c>
      <c r="CS240" s="4">
        <v>6.0240948192524503E-5</v>
      </c>
      <c r="CT240" s="4">
        <v>6.0240948192524503E-5</v>
      </c>
      <c r="CU240" s="4"/>
      <c r="CV240" s="4"/>
      <c r="CW240" s="4"/>
      <c r="CX240" s="4"/>
    </row>
    <row r="241" spans="1:102" x14ac:dyDescent="0.25">
      <c r="A241" t="s">
        <v>8</v>
      </c>
      <c r="B241" s="9">
        <v>46258</v>
      </c>
      <c r="C241" s="4">
        <v>6.0240948192524503E-5</v>
      </c>
      <c r="D241" s="4">
        <v>6.0240948192524503E-5</v>
      </c>
      <c r="E241" s="4">
        <v>6.0240948192524503E-5</v>
      </c>
      <c r="F241" s="4">
        <v>6.0240948192524503E-5</v>
      </c>
      <c r="G241" s="4">
        <v>6.0240948192524503E-5</v>
      </c>
      <c r="H241" s="4">
        <v>6.0240948192524503E-5</v>
      </c>
      <c r="I241" s="4">
        <v>6.0240948192524503E-5</v>
      </c>
      <c r="J241" s="4">
        <v>6.0240948192524503E-5</v>
      </c>
      <c r="K241" s="4">
        <v>6.0240948192524503E-5</v>
      </c>
      <c r="L241" s="4">
        <v>6.0240948192524503E-5</v>
      </c>
      <c r="M241" s="4">
        <v>6.0240948192524503E-5</v>
      </c>
      <c r="N241" s="4">
        <v>6.0240948192524503E-5</v>
      </c>
      <c r="O241" s="4">
        <v>6.0240948192524503E-5</v>
      </c>
      <c r="P241" s="4">
        <v>6.0240948192524503E-5</v>
      </c>
      <c r="Q241" s="4">
        <v>6.0240948192524503E-5</v>
      </c>
      <c r="R241" s="4">
        <v>6.0240948192524503E-5</v>
      </c>
      <c r="S241" s="4">
        <v>6.0240948192524503E-5</v>
      </c>
      <c r="T241" s="4">
        <v>6.0240948192524503E-5</v>
      </c>
      <c r="U241" s="4">
        <v>6.0240948192524503E-5</v>
      </c>
      <c r="V241" s="4">
        <v>6.0240948192524503E-5</v>
      </c>
      <c r="W241" s="4">
        <v>6.0240948192524503E-5</v>
      </c>
      <c r="X241" s="4">
        <v>6.0240948192524503E-5</v>
      </c>
      <c r="Y241" s="4">
        <v>6.0240948192524503E-5</v>
      </c>
      <c r="Z241" s="4">
        <v>6.0240948192524503E-5</v>
      </c>
      <c r="AA241" s="4">
        <v>6.0240948192524503E-5</v>
      </c>
      <c r="AB241" s="4">
        <v>7.5201183666630897E-6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0</v>
      </c>
      <c r="AU241" s="4">
        <v>0</v>
      </c>
      <c r="AV241" s="4">
        <v>0</v>
      </c>
      <c r="AW241" s="4">
        <v>0</v>
      </c>
      <c r="AX241" s="4">
        <v>0</v>
      </c>
      <c r="AY241" s="4">
        <v>0</v>
      </c>
      <c r="AZ241" s="4">
        <v>0</v>
      </c>
      <c r="BA241" s="4">
        <v>0</v>
      </c>
      <c r="BB241" s="4">
        <v>0</v>
      </c>
      <c r="BC241" s="4">
        <v>0</v>
      </c>
      <c r="BD241" s="4">
        <v>0</v>
      </c>
      <c r="BE241" s="4">
        <v>0</v>
      </c>
      <c r="BF241" s="4">
        <v>0</v>
      </c>
      <c r="BG241" s="4">
        <v>0</v>
      </c>
      <c r="BH241" s="4">
        <v>0</v>
      </c>
      <c r="BI241" s="4">
        <v>0</v>
      </c>
      <c r="BJ241" s="4">
        <v>0</v>
      </c>
      <c r="BK241" s="4">
        <v>0</v>
      </c>
      <c r="BL241" s="4">
        <v>0</v>
      </c>
      <c r="BM241" s="4">
        <v>0</v>
      </c>
      <c r="BN241" s="4">
        <v>0</v>
      </c>
      <c r="BO241" s="4">
        <v>0</v>
      </c>
      <c r="BP241" s="4">
        <v>0</v>
      </c>
      <c r="BQ241" s="4">
        <v>0</v>
      </c>
      <c r="BR241" s="4">
        <v>0</v>
      </c>
      <c r="BS241" s="4">
        <v>0</v>
      </c>
      <c r="BT241" s="4">
        <v>0</v>
      </c>
      <c r="BU241" s="4">
        <v>0</v>
      </c>
      <c r="BV241" s="4">
        <v>0</v>
      </c>
      <c r="BW241" s="4">
        <v>0</v>
      </c>
      <c r="BX241" s="4">
        <v>0</v>
      </c>
      <c r="BY241" s="4">
        <v>0</v>
      </c>
      <c r="BZ241" s="4">
        <v>0</v>
      </c>
      <c r="CA241" s="4">
        <v>0</v>
      </c>
      <c r="CB241" s="4">
        <v>0</v>
      </c>
      <c r="CC241" s="4">
        <v>0</v>
      </c>
      <c r="CD241" s="4">
        <v>0</v>
      </c>
      <c r="CE241" s="4">
        <v>0</v>
      </c>
      <c r="CF241" s="4">
        <v>0</v>
      </c>
      <c r="CG241" s="4">
        <v>0</v>
      </c>
      <c r="CH241" s="4">
        <v>4.44006988670001E-5</v>
      </c>
      <c r="CI241" s="4">
        <v>6.0240948192524503E-5</v>
      </c>
      <c r="CJ241" s="4">
        <v>6.0240948192524503E-5</v>
      </c>
      <c r="CK241" s="4">
        <v>6.0240948192524503E-5</v>
      </c>
      <c r="CL241" s="4">
        <v>6.0240948192524503E-5</v>
      </c>
      <c r="CM241" s="4">
        <v>6.0240948192524503E-5</v>
      </c>
      <c r="CN241" s="4">
        <v>6.0240948192524503E-5</v>
      </c>
      <c r="CO241" s="4">
        <v>6.0240948192524503E-5</v>
      </c>
      <c r="CP241" s="4">
        <v>6.0240948192524503E-5</v>
      </c>
      <c r="CQ241" s="4">
        <v>6.0240948192524503E-5</v>
      </c>
      <c r="CR241" s="4">
        <v>6.0240948192524503E-5</v>
      </c>
      <c r="CS241" s="4">
        <v>6.0240948192524503E-5</v>
      </c>
      <c r="CT241" s="4">
        <v>6.0240948192524503E-5</v>
      </c>
      <c r="CU241" s="4"/>
      <c r="CV241" s="4"/>
      <c r="CW241" s="4"/>
      <c r="CX241" s="4"/>
    </row>
    <row r="242" spans="1:102" x14ac:dyDescent="0.25">
      <c r="A242" t="s">
        <v>9</v>
      </c>
      <c r="B242" s="9">
        <v>46259</v>
      </c>
      <c r="C242" s="4">
        <v>6.0240948192524503E-5</v>
      </c>
      <c r="D242" s="4">
        <v>6.0240948192524503E-5</v>
      </c>
      <c r="E242" s="4">
        <v>6.0240948192524503E-5</v>
      </c>
      <c r="F242" s="4">
        <v>6.0240948192524503E-5</v>
      </c>
      <c r="G242" s="4">
        <v>6.0240948192524503E-5</v>
      </c>
      <c r="H242" s="4">
        <v>6.0240948192524503E-5</v>
      </c>
      <c r="I242" s="4">
        <v>6.0240948192524503E-5</v>
      </c>
      <c r="J242" s="4">
        <v>6.0240948192524503E-5</v>
      </c>
      <c r="K242" s="4">
        <v>6.0240948192524503E-5</v>
      </c>
      <c r="L242" s="4">
        <v>6.0240948192524503E-5</v>
      </c>
      <c r="M242" s="4">
        <v>6.0240948192524503E-5</v>
      </c>
      <c r="N242" s="4">
        <v>6.0240948192524503E-5</v>
      </c>
      <c r="O242" s="4">
        <v>6.0240948192524503E-5</v>
      </c>
      <c r="P242" s="4">
        <v>6.0240948192524503E-5</v>
      </c>
      <c r="Q242" s="4">
        <v>6.0240948192524503E-5</v>
      </c>
      <c r="R242" s="4">
        <v>6.0240948192524503E-5</v>
      </c>
      <c r="S242" s="4">
        <v>6.0240948192524503E-5</v>
      </c>
      <c r="T242" s="4">
        <v>6.0240948192524503E-5</v>
      </c>
      <c r="U242" s="4">
        <v>6.0240948192524503E-5</v>
      </c>
      <c r="V242" s="4">
        <v>6.0240948192524503E-5</v>
      </c>
      <c r="W242" s="4">
        <v>6.0240948192524503E-5</v>
      </c>
      <c r="X242" s="4">
        <v>6.0240948192524503E-5</v>
      </c>
      <c r="Y242" s="4">
        <v>6.0240948192524503E-5</v>
      </c>
      <c r="Z242" s="4">
        <v>6.0240948192524503E-5</v>
      </c>
      <c r="AA242" s="4">
        <v>6.0240948192524503E-5</v>
      </c>
      <c r="AB242" s="4">
        <v>1.42802247707378E-5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AT242" s="4">
        <v>0</v>
      </c>
      <c r="AU242" s="4">
        <v>0</v>
      </c>
      <c r="AV242" s="4">
        <v>0</v>
      </c>
      <c r="AW242" s="4">
        <v>0</v>
      </c>
      <c r="AX242" s="4">
        <v>0</v>
      </c>
      <c r="AY242" s="4">
        <v>0</v>
      </c>
      <c r="AZ242" s="4">
        <v>0</v>
      </c>
      <c r="BA242" s="4">
        <v>0</v>
      </c>
      <c r="BB242" s="4">
        <v>0</v>
      </c>
      <c r="BC242" s="4">
        <v>0</v>
      </c>
      <c r="BD242" s="4">
        <v>0</v>
      </c>
      <c r="BE242" s="4">
        <v>0</v>
      </c>
      <c r="BF242" s="4">
        <v>0</v>
      </c>
      <c r="BG242" s="4">
        <v>0</v>
      </c>
      <c r="BH242" s="4">
        <v>0</v>
      </c>
      <c r="BI242" s="4">
        <v>0</v>
      </c>
      <c r="BJ242" s="4">
        <v>0</v>
      </c>
      <c r="BK242" s="4">
        <v>0</v>
      </c>
      <c r="BL242" s="4">
        <v>0</v>
      </c>
      <c r="BM242" s="4">
        <v>0</v>
      </c>
      <c r="BN242" s="4">
        <v>0</v>
      </c>
      <c r="BO242" s="4">
        <v>0</v>
      </c>
      <c r="BP242" s="4">
        <v>0</v>
      </c>
      <c r="BQ242" s="4">
        <v>0</v>
      </c>
      <c r="BR242" s="4">
        <v>0</v>
      </c>
      <c r="BS242" s="4">
        <v>0</v>
      </c>
      <c r="BT242" s="4">
        <v>0</v>
      </c>
      <c r="BU242" s="4">
        <v>0</v>
      </c>
      <c r="BV242" s="4">
        <v>0</v>
      </c>
      <c r="BW242" s="4">
        <v>0</v>
      </c>
      <c r="BX242" s="4">
        <v>0</v>
      </c>
      <c r="BY242" s="4">
        <v>0</v>
      </c>
      <c r="BZ242" s="4">
        <v>0</v>
      </c>
      <c r="CA242" s="4">
        <v>0</v>
      </c>
      <c r="CB242" s="4">
        <v>0</v>
      </c>
      <c r="CC242" s="4">
        <v>0</v>
      </c>
      <c r="CD242" s="4">
        <v>0</v>
      </c>
      <c r="CE242" s="4">
        <v>0</v>
      </c>
      <c r="CF242" s="4">
        <v>0</v>
      </c>
      <c r="CG242" s="4">
        <v>0</v>
      </c>
      <c r="CH242" s="4">
        <v>5.3300838955205099E-5</v>
      </c>
      <c r="CI242" s="4">
        <v>6.0240948192524503E-5</v>
      </c>
      <c r="CJ242" s="4">
        <v>6.0240948192524503E-5</v>
      </c>
      <c r="CK242" s="4">
        <v>6.0240948192524503E-5</v>
      </c>
      <c r="CL242" s="4">
        <v>6.0240948192524503E-5</v>
      </c>
      <c r="CM242" s="4">
        <v>6.0240948192524503E-5</v>
      </c>
      <c r="CN242" s="4">
        <v>6.0240948192524503E-5</v>
      </c>
      <c r="CO242" s="4">
        <v>6.0240948192524503E-5</v>
      </c>
      <c r="CP242" s="4">
        <v>6.0240948192524503E-5</v>
      </c>
      <c r="CQ242" s="4">
        <v>6.0240948192524503E-5</v>
      </c>
      <c r="CR242" s="4">
        <v>6.0240948192524503E-5</v>
      </c>
      <c r="CS242" s="4">
        <v>6.0240948192524503E-5</v>
      </c>
      <c r="CT242" s="4">
        <v>6.0240948192524503E-5</v>
      </c>
      <c r="CU242" s="4"/>
      <c r="CV242" s="4"/>
      <c r="CW242" s="4"/>
      <c r="CX242" s="4"/>
    </row>
    <row r="243" spans="1:102" x14ac:dyDescent="0.25">
      <c r="A243" t="s">
        <v>10</v>
      </c>
      <c r="B243" s="9">
        <v>46260</v>
      </c>
      <c r="C243" s="4">
        <v>6.0240948192524503E-5</v>
      </c>
      <c r="D243" s="4">
        <v>6.0240948192524503E-5</v>
      </c>
      <c r="E243" s="4">
        <v>6.0240948192524503E-5</v>
      </c>
      <c r="F243" s="4">
        <v>6.0240948192524503E-5</v>
      </c>
      <c r="G243" s="4">
        <v>6.0240948192524503E-5</v>
      </c>
      <c r="H243" s="4">
        <v>6.0240948192524503E-5</v>
      </c>
      <c r="I243" s="4">
        <v>6.0240948192524503E-5</v>
      </c>
      <c r="J243" s="4">
        <v>6.0240948192524503E-5</v>
      </c>
      <c r="K243" s="4">
        <v>6.0240948192524503E-5</v>
      </c>
      <c r="L243" s="4">
        <v>6.0240948192524503E-5</v>
      </c>
      <c r="M243" s="4">
        <v>6.0240948192524503E-5</v>
      </c>
      <c r="N243" s="4">
        <v>6.0240948192524503E-5</v>
      </c>
      <c r="O243" s="4">
        <v>6.0240948192524503E-5</v>
      </c>
      <c r="P243" s="4">
        <v>6.0240948192524503E-5</v>
      </c>
      <c r="Q243" s="4">
        <v>6.0240948192524503E-5</v>
      </c>
      <c r="R243" s="4">
        <v>6.0240948192524503E-5</v>
      </c>
      <c r="S243" s="4">
        <v>6.0240948192524503E-5</v>
      </c>
      <c r="T243" s="4">
        <v>6.0240948192524503E-5</v>
      </c>
      <c r="U243" s="4">
        <v>6.0240948192524503E-5</v>
      </c>
      <c r="V243" s="4">
        <v>6.0240948192524503E-5</v>
      </c>
      <c r="W243" s="4">
        <v>6.0240948192524503E-5</v>
      </c>
      <c r="X243" s="4">
        <v>6.0240948192524503E-5</v>
      </c>
      <c r="Y243" s="4">
        <v>6.0240948192524503E-5</v>
      </c>
      <c r="Z243" s="4">
        <v>6.0240948192524503E-5</v>
      </c>
      <c r="AA243" s="4">
        <v>6.0240948192524503E-5</v>
      </c>
      <c r="AB243" s="4">
        <v>2.1040331174812602E-5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  <c r="AY243" s="4">
        <v>0</v>
      </c>
      <c r="AZ243" s="4">
        <v>0</v>
      </c>
      <c r="BA243" s="4">
        <v>0</v>
      </c>
      <c r="BB243" s="4">
        <v>0</v>
      </c>
      <c r="BC243" s="4">
        <v>0</v>
      </c>
      <c r="BD243" s="4">
        <v>0</v>
      </c>
      <c r="BE243" s="4">
        <v>0</v>
      </c>
      <c r="BF243" s="4">
        <v>0</v>
      </c>
      <c r="BG243" s="4">
        <v>0</v>
      </c>
      <c r="BH243" s="4">
        <v>0</v>
      </c>
      <c r="BI243" s="4">
        <v>0</v>
      </c>
      <c r="BJ243" s="4">
        <v>0</v>
      </c>
      <c r="BK243" s="4">
        <v>0</v>
      </c>
      <c r="BL243" s="4">
        <v>0</v>
      </c>
      <c r="BM243" s="4">
        <v>0</v>
      </c>
      <c r="BN243" s="4">
        <v>0</v>
      </c>
      <c r="BO243" s="4">
        <v>0</v>
      </c>
      <c r="BP243" s="4">
        <v>0</v>
      </c>
      <c r="BQ243" s="4">
        <v>0</v>
      </c>
      <c r="BR243" s="4">
        <v>0</v>
      </c>
      <c r="BS243" s="4">
        <v>0</v>
      </c>
      <c r="BT243" s="4">
        <v>0</v>
      </c>
      <c r="BU243" s="4">
        <v>0</v>
      </c>
      <c r="BV243" s="4">
        <v>0</v>
      </c>
      <c r="BW243" s="4">
        <v>0</v>
      </c>
      <c r="BX243" s="4">
        <v>0</v>
      </c>
      <c r="BY243" s="4">
        <v>0</v>
      </c>
      <c r="BZ243" s="4">
        <v>0</v>
      </c>
      <c r="CA243" s="4">
        <v>0</v>
      </c>
      <c r="CB243" s="4">
        <v>0</v>
      </c>
      <c r="CC243" s="4">
        <v>0</v>
      </c>
      <c r="CD243" s="4">
        <v>0</v>
      </c>
      <c r="CE243" s="4">
        <v>0</v>
      </c>
      <c r="CF243" s="4">
        <v>0</v>
      </c>
      <c r="CG243" s="4">
        <v>2.0300319527029301E-6</v>
      </c>
      <c r="CH243" s="4">
        <v>6.0240948192524503E-5</v>
      </c>
      <c r="CI243" s="4">
        <v>6.0240948192524503E-5</v>
      </c>
      <c r="CJ243" s="4">
        <v>6.0240948192524503E-5</v>
      </c>
      <c r="CK243" s="4">
        <v>6.0240948192524503E-5</v>
      </c>
      <c r="CL243" s="4">
        <v>6.0240948192524503E-5</v>
      </c>
      <c r="CM243" s="4">
        <v>6.0240948192524503E-5</v>
      </c>
      <c r="CN243" s="4">
        <v>6.0240948192524503E-5</v>
      </c>
      <c r="CO243" s="4">
        <v>6.0240948192524503E-5</v>
      </c>
      <c r="CP243" s="4">
        <v>6.0240948192524503E-5</v>
      </c>
      <c r="CQ243" s="4">
        <v>6.0240948192524503E-5</v>
      </c>
      <c r="CR243" s="4">
        <v>6.0240948192524503E-5</v>
      </c>
      <c r="CS243" s="4">
        <v>6.0240948192524503E-5</v>
      </c>
      <c r="CT243" s="4">
        <v>6.0240948192524503E-5</v>
      </c>
      <c r="CU243" s="4"/>
      <c r="CV243" s="4"/>
      <c r="CW243" s="4"/>
      <c r="CX243" s="4"/>
    </row>
    <row r="244" spans="1:102" x14ac:dyDescent="0.25">
      <c r="A244" t="s">
        <v>11</v>
      </c>
      <c r="B244" s="9">
        <v>46261</v>
      </c>
      <c r="C244" s="4">
        <v>6.0240948192524503E-5</v>
      </c>
      <c r="D244" s="4">
        <v>6.0240948192524503E-5</v>
      </c>
      <c r="E244" s="4">
        <v>6.0240948192524503E-5</v>
      </c>
      <c r="F244" s="4">
        <v>6.0240948192524503E-5</v>
      </c>
      <c r="G244" s="4">
        <v>6.0240948192524503E-5</v>
      </c>
      <c r="H244" s="4">
        <v>6.0240948192524503E-5</v>
      </c>
      <c r="I244" s="4">
        <v>6.0240948192524503E-5</v>
      </c>
      <c r="J244" s="4">
        <v>6.0240948192524503E-5</v>
      </c>
      <c r="K244" s="4">
        <v>6.0240948192524503E-5</v>
      </c>
      <c r="L244" s="4">
        <v>6.0240948192524503E-5</v>
      </c>
      <c r="M244" s="4">
        <v>6.0240948192524503E-5</v>
      </c>
      <c r="N244" s="4">
        <v>6.0240948192524503E-5</v>
      </c>
      <c r="O244" s="4">
        <v>6.0240948192524503E-5</v>
      </c>
      <c r="P244" s="4">
        <v>6.0240948192524503E-5</v>
      </c>
      <c r="Q244" s="4">
        <v>6.0240948192524503E-5</v>
      </c>
      <c r="R244" s="4">
        <v>6.0240948192524503E-5</v>
      </c>
      <c r="S244" s="4">
        <v>6.0240948192524503E-5</v>
      </c>
      <c r="T244" s="4">
        <v>6.0240948192524503E-5</v>
      </c>
      <c r="U244" s="4">
        <v>6.0240948192524503E-5</v>
      </c>
      <c r="V244" s="4">
        <v>6.0240948192524503E-5</v>
      </c>
      <c r="W244" s="4">
        <v>6.0240948192524503E-5</v>
      </c>
      <c r="X244" s="4">
        <v>6.0240948192524503E-5</v>
      </c>
      <c r="Y244" s="4">
        <v>6.0240948192524503E-5</v>
      </c>
      <c r="Z244" s="4">
        <v>6.0240948192524503E-5</v>
      </c>
      <c r="AA244" s="4">
        <v>6.0240948192524503E-5</v>
      </c>
      <c r="AB244" s="4">
        <v>2.7800437578887399E-5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0</v>
      </c>
      <c r="AZ244" s="4">
        <v>0</v>
      </c>
      <c r="BA244" s="4">
        <v>0</v>
      </c>
      <c r="BB244" s="4">
        <v>0</v>
      </c>
      <c r="BC244" s="4">
        <v>0</v>
      </c>
      <c r="BD244" s="4">
        <v>0</v>
      </c>
      <c r="BE244" s="4">
        <v>0</v>
      </c>
      <c r="BF244" s="4">
        <v>0</v>
      </c>
      <c r="BG244" s="4">
        <v>0</v>
      </c>
      <c r="BH244" s="4">
        <v>0</v>
      </c>
      <c r="BI244" s="4">
        <v>0</v>
      </c>
      <c r="BJ244" s="4">
        <v>0</v>
      </c>
      <c r="BK244" s="4">
        <v>0</v>
      </c>
      <c r="BL244" s="4">
        <v>0</v>
      </c>
      <c r="BM244" s="4">
        <v>0</v>
      </c>
      <c r="BN244" s="4">
        <v>0</v>
      </c>
      <c r="BO244" s="4">
        <v>0</v>
      </c>
      <c r="BP244" s="4">
        <v>0</v>
      </c>
      <c r="BQ244" s="4">
        <v>0</v>
      </c>
      <c r="BR244" s="4">
        <v>0</v>
      </c>
      <c r="BS244" s="4">
        <v>0</v>
      </c>
      <c r="BT244" s="4">
        <v>0</v>
      </c>
      <c r="BU244" s="4">
        <v>0</v>
      </c>
      <c r="BV244" s="4">
        <v>0</v>
      </c>
      <c r="BW244" s="4">
        <v>0</v>
      </c>
      <c r="BX244" s="4">
        <v>0</v>
      </c>
      <c r="BY244" s="4">
        <v>0</v>
      </c>
      <c r="BZ244" s="4">
        <v>0</v>
      </c>
      <c r="CA244" s="4">
        <v>0</v>
      </c>
      <c r="CB244" s="4">
        <v>0</v>
      </c>
      <c r="CC244" s="4">
        <v>0</v>
      </c>
      <c r="CD244" s="4">
        <v>0</v>
      </c>
      <c r="CE244" s="4">
        <v>0</v>
      </c>
      <c r="CF244" s="4">
        <v>0</v>
      </c>
      <c r="CG244" s="4">
        <v>1.10001731427252E-5</v>
      </c>
      <c r="CH244" s="4">
        <v>6.0240948192524503E-5</v>
      </c>
      <c r="CI244" s="4">
        <v>6.0240948192524503E-5</v>
      </c>
      <c r="CJ244" s="4">
        <v>6.0240948192524503E-5</v>
      </c>
      <c r="CK244" s="4">
        <v>6.0240948192524503E-5</v>
      </c>
      <c r="CL244" s="4">
        <v>6.0240948192524503E-5</v>
      </c>
      <c r="CM244" s="4">
        <v>6.0240948192524503E-5</v>
      </c>
      <c r="CN244" s="4">
        <v>6.0240948192524503E-5</v>
      </c>
      <c r="CO244" s="4">
        <v>6.0240948192524503E-5</v>
      </c>
      <c r="CP244" s="4">
        <v>6.0240948192524503E-5</v>
      </c>
      <c r="CQ244" s="4">
        <v>6.0240948192524503E-5</v>
      </c>
      <c r="CR244" s="4">
        <v>6.0240948192524503E-5</v>
      </c>
      <c r="CS244" s="4">
        <v>6.0240948192524503E-5</v>
      </c>
      <c r="CT244" s="4">
        <v>6.0240948192524503E-5</v>
      </c>
      <c r="CU244" s="4"/>
      <c r="CV244" s="4"/>
      <c r="CW244" s="4"/>
      <c r="CX244" s="4"/>
    </row>
    <row r="245" spans="1:102" x14ac:dyDescent="0.25">
      <c r="A245" t="s">
        <v>5</v>
      </c>
      <c r="B245" s="9">
        <v>46262</v>
      </c>
      <c r="C245" s="4">
        <v>6.0240948192524503E-5</v>
      </c>
      <c r="D245" s="4">
        <v>6.0240948192524503E-5</v>
      </c>
      <c r="E245" s="4">
        <v>6.0240948192524503E-5</v>
      </c>
      <c r="F245" s="4">
        <v>6.0240948192524503E-5</v>
      </c>
      <c r="G245" s="4">
        <v>6.0240948192524503E-5</v>
      </c>
      <c r="H245" s="4">
        <v>6.0240948192524503E-5</v>
      </c>
      <c r="I245" s="4">
        <v>6.0240948192524503E-5</v>
      </c>
      <c r="J245" s="4">
        <v>6.0240948192524503E-5</v>
      </c>
      <c r="K245" s="4">
        <v>6.0240948192524503E-5</v>
      </c>
      <c r="L245" s="4">
        <v>6.0240948192524503E-5</v>
      </c>
      <c r="M245" s="4">
        <v>6.0240948192524503E-5</v>
      </c>
      <c r="N245" s="4">
        <v>6.0240948192524503E-5</v>
      </c>
      <c r="O245" s="4">
        <v>6.0240948192524503E-5</v>
      </c>
      <c r="P245" s="4">
        <v>6.0240948192524503E-5</v>
      </c>
      <c r="Q245" s="4">
        <v>6.0240948192524503E-5</v>
      </c>
      <c r="R245" s="4">
        <v>6.0240948192524503E-5</v>
      </c>
      <c r="S245" s="4">
        <v>6.0240948192524503E-5</v>
      </c>
      <c r="T245" s="4">
        <v>6.0240948192524503E-5</v>
      </c>
      <c r="U245" s="4">
        <v>6.0240948192524503E-5</v>
      </c>
      <c r="V245" s="4">
        <v>6.0240948192524503E-5</v>
      </c>
      <c r="W245" s="4">
        <v>6.0240948192524503E-5</v>
      </c>
      <c r="X245" s="4">
        <v>6.0240948192524503E-5</v>
      </c>
      <c r="Y245" s="4">
        <v>6.0240948192524503E-5</v>
      </c>
      <c r="Z245" s="4">
        <v>6.0240948192524503E-5</v>
      </c>
      <c r="AA245" s="4">
        <v>6.0240948192524503E-5</v>
      </c>
      <c r="AB245" s="4">
        <v>3.4560543982962199E-5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0</v>
      </c>
      <c r="AZ245" s="4">
        <v>0</v>
      </c>
      <c r="BA245" s="4">
        <v>0</v>
      </c>
      <c r="BB245" s="4">
        <v>0</v>
      </c>
      <c r="BC245" s="4">
        <v>0</v>
      </c>
      <c r="BD245" s="4">
        <v>0</v>
      </c>
      <c r="BE245" s="4">
        <v>0</v>
      </c>
      <c r="BF245" s="4">
        <v>0</v>
      </c>
      <c r="BG245" s="4">
        <v>0</v>
      </c>
      <c r="BH245" s="4">
        <v>0</v>
      </c>
      <c r="BI245" s="4">
        <v>0</v>
      </c>
      <c r="BJ245" s="4">
        <v>0</v>
      </c>
      <c r="BK245" s="4">
        <v>0</v>
      </c>
      <c r="BL245" s="4">
        <v>0</v>
      </c>
      <c r="BM245" s="4">
        <v>0</v>
      </c>
      <c r="BN245" s="4">
        <v>0</v>
      </c>
      <c r="BO245" s="4">
        <v>0</v>
      </c>
      <c r="BP245" s="4">
        <v>0</v>
      </c>
      <c r="BQ245" s="4">
        <v>0</v>
      </c>
      <c r="BR245" s="4">
        <v>0</v>
      </c>
      <c r="BS245" s="4">
        <v>0</v>
      </c>
      <c r="BT245" s="4">
        <v>0</v>
      </c>
      <c r="BU245" s="4">
        <v>0</v>
      </c>
      <c r="BV245" s="4">
        <v>0</v>
      </c>
      <c r="BW245" s="4">
        <v>0</v>
      </c>
      <c r="BX245" s="4">
        <v>0</v>
      </c>
      <c r="BY245" s="4">
        <v>0</v>
      </c>
      <c r="BZ245" s="4">
        <v>0</v>
      </c>
      <c r="CA245" s="4">
        <v>0</v>
      </c>
      <c r="CB245" s="4">
        <v>0</v>
      </c>
      <c r="CC245" s="4">
        <v>0</v>
      </c>
      <c r="CD245" s="4">
        <v>0</v>
      </c>
      <c r="CE245" s="4">
        <v>0</v>
      </c>
      <c r="CF245" s="4">
        <v>0</v>
      </c>
      <c r="CG245" s="4">
        <v>2.0100316378979802E-5</v>
      </c>
      <c r="CH245" s="4">
        <v>6.0240948192524503E-5</v>
      </c>
      <c r="CI245" s="4">
        <v>6.0240948192524503E-5</v>
      </c>
      <c r="CJ245" s="4">
        <v>6.0240948192524503E-5</v>
      </c>
      <c r="CK245" s="4">
        <v>6.0240948192524503E-5</v>
      </c>
      <c r="CL245" s="4">
        <v>6.0240948192524503E-5</v>
      </c>
      <c r="CM245" s="4">
        <v>6.0240948192524503E-5</v>
      </c>
      <c r="CN245" s="4">
        <v>6.0240948192524503E-5</v>
      </c>
      <c r="CO245" s="4">
        <v>6.0240948192524503E-5</v>
      </c>
      <c r="CP245" s="4">
        <v>6.0240948192524503E-5</v>
      </c>
      <c r="CQ245" s="4">
        <v>6.0240948192524503E-5</v>
      </c>
      <c r="CR245" s="4">
        <v>6.0240948192524503E-5</v>
      </c>
      <c r="CS245" s="4">
        <v>6.0240948192524503E-5</v>
      </c>
      <c r="CT245" s="4">
        <v>6.0240948192524503E-5</v>
      </c>
      <c r="CU245" s="4"/>
      <c r="CV245" s="4"/>
      <c r="CW245" s="4"/>
      <c r="CX245" s="4"/>
    </row>
    <row r="246" spans="1:102" x14ac:dyDescent="0.25">
      <c r="A246" t="s">
        <v>6</v>
      </c>
      <c r="B246" s="9">
        <v>46263</v>
      </c>
      <c r="C246" s="4">
        <v>6.0240948192524503E-5</v>
      </c>
      <c r="D246" s="4">
        <v>6.0240948192524503E-5</v>
      </c>
      <c r="E246" s="4">
        <v>6.0240948192524503E-5</v>
      </c>
      <c r="F246" s="4">
        <v>6.0240948192524503E-5</v>
      </c>
      <c r="G246" s="4">
        <v>6.0240948192524503E-5</v>
      </c>
      <c r="H246" s="4">
        <v>6.0240948192524503E-5</v>
      </c>
      <c r="I246" s="4">
        <v>6.0240948192524503E-5</v>
      </c>
      <c r="J246" s="4">
        <v>6.0240948192524503E-5</v>
      </c>
      <c r="K246" s="4">
        <v>6.0240948192524503E-5</v>
      </c>
      <c r="L246" s="4">
        <v>6.0240948192524503E-5</v>
      </c>
      <c r="M246" s="4">
        <v>6.0240948192524503E-5</v>
      </c>
      <c r="N246" s="4">
        <v>6.0240948192524503E-5</v>
      </c>
      <c r="O246" s="4">
        <v>6.0240948192524503E-5</v>
      </c>
      <c r="P246" s="4">
        <v>6.0240948192524503E-5</v>
      </c>
      <c r="Q246" s="4">
        <v>6.0240948192524503E-5</v>
      </c>
      <c r="R246" s="4">
        <v>6.0240948192524503E-5</v>
      </c>
      <c r="S246" s="4">
        <v>6.0240948192524503E-5</v>
      </c>
      <c r="T246" s="4">
        <v>6.0240948192524503E-5</v>
      </c>
      <c r="U246" s="4">
        <v>6.0240948192524503E-5</v>
      </c>
      <c r="V246" s="4">
        <v>6.0240948192524503E-5</v>
      </c>
      <c r="W246" s="4">
        <v>6.0240948192524503E-5</v>
      </c>
      <c r="X246" s="4">
        <v>6.0240948192524503E-5</v>
      </c>
      <c r="Y246" s="4">
        <v>6.0240948192524503E-5</v>
      </c>
      <c r="Z246" s="4">
        <v>6.0240948192524503E-5</v>
      </c>
      <c r="AA246" s="4">
        <v>6.0240948192524503E-5</v>
      </c>
      <c r="AB246" s="4">
        <v>4.1320650387037003E-5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4">
        <v>0</v>
      </c>
      <c r="AY246" s="4">
        <v>0</v>
      </c>
      <c r="AZ246" s="4">
        <v>0</v>
      </c>
      <c r="BA246" s="4">
        <v>0</v>
      </c>
      <c r="BB246" s="4">
        <v>0</v>
      </c>
      <c r="BC246" s="4">
        <v>0</v>
      </c>
      <c r="BD246" s="4">
        <v>0</v>
      </c>
      <c r="BE246" s="4">
        <v>0</v>
      </c>
      <c r="BF246" s="4">
        <v>0</v>
      </c>
      <c r="BG246" s="4">
        <v>0</v>
      </c>
      <c r="BH246" s="4">
        <v>0</v>
      </c>
      <c r="BI246" s="4">
        <v>0</v>
      </c>
      <c r="BJ246" s="4">
        <v>0</v>
      </c>
      <c r="BK246" s="4">
        <v>0</v>
      </c>
      <c r="BL246" s="4">
        <v>0</v>
      </c>
      <c r="BM246" s="4">
        <v>0</v>
      </c>
      <c r="BN246" s="4">
        <v>0</v>
      </c>
      <c r="BO246" s="4">
        <v>0</v>
      </c>
      <c r="BP246" s="4">
        <v>0</v>
      </c>
      <c r="BQ246" s="4">
        <v>0</v>
      </c>
      <c r="BR246" s="4">
        <v>0</v>
      </c>
      <c r="BS246" s="4">
        <v>0</v>
      </c>
      <c r="BT246" s="4">
        <v>0</v>
      </c>
      <c r="BU246" s="4">
        <v>0</v>
      </c>
      <c r="BV246" s="4">
        <v>0</v>
      </c>
      <c r="BW246" s="4">
        <v>0</v>
      </c>
      <c r="BX246" s="4">
        <v>0</v>
      </c>
      <c r="BY246" s="4">
        <v>0</v>
      </c>
      <c r="BZ246" s="4">
        <v>0</v>
      </c>
      <c r="CA246" s="4">
        <v>0</v>
      </c>
      <c r="CB246" s="4">
        <v>0</v>
      </c>
      <c r="CC246" s="4">
        <v>0</v>
      </c>
      <c r="CD246" s="4">
        <v>0</v>
      </c>
      <c r="CE246" s="4">
        <v>0</v>
      </c>
      <c r="CF246" s="4">
        <v>0</v>
      </c>
      <c r="CG246" s="4">
        <v>2.9210459772636799E-5</v>
      </c>
      <c r="CH246" s="4">
        <v>6.0240948192524503E-5</v>
      </c>
      <c r="CI246" s="4">
        <v>6.0240948192524503E-5</v>
      </c>
      <c r="CJ246" s="4">
        <v>6.0240948192524503E-5</v>
      </c>
      <c r="CK246" s="4">
        <v>6.0240948192524503E-5</v>
      </c>
      <c r="CL246" s="4">
        <v>6.0240948192524503E-5</v>
      </c>
      <c r="CM246" s="4">
        <v>6.0240948192524503E-5</v>
      </c>
      <c r="CN246" s="4">
        <v>6.0240948192524503E-5</v>
      </c>
      <c r="CO246" s="4">
        <v>6.0240948192524503E-5</v>
      </c>
      <c r="CP246" s="4">
        <v>6.0240948192524503E-5</v>
      </c>
      <c r="CQ246" s="4">
        <v>6.0240948192524503E-5</v>
      </c>
      <c r="CR246" s="4">
        <v>6.0240948192524503E-5</v>
      </c>
      <c r="CS246" s="4">
        <v>6.0240948192524503E-5</v>
      </c>
      <c r="CT246" s="4">
        <v>6.0240948192524503E-5</v>
      </c>
      <c r="CU246" s="4"/>
      <c r="CV246" s="4"/>
      <c r="CW246" s="4"/>
      <c r="CX246" s="4"/>
    </row>
    <row r="247" spans="1:102" x14ac:dyDescent="0.25">
      <c r="A247" t="s">
        <v>7</v>
      </c>
      <c r="B247" s="9">
        <v>46264</v>
      </c>
      <c r="C247" s="4">
        <v>6.0240948192524503E-5</v>
      </c>
      <c r="D247" s="4">
        <v>6.0240948192524503E-5</v>
      </c>
      <c r="E247" s="4">
        <v>6.0240948192524503E-5</v>
      </c>
      <c r="F247" s="4">
        <v>6.0240948192524503E-5</v>
      </c>
      <c r="G247" s="4">
        <v>6.0240948192524503E-5</v>
      </c>
      <c r="H247" s="4">
        <v>6.0240948192524503E-5</v>
      </c>
      <c r="I247" s="4">
        <v>6.0240948192524503E-5</v>
      </c>
      <c r="J247" s="4">
        <v>6.0240948192524503E-5</v>
      </c>
      <c r="K247" s="4">
        <v>6.0240948192524503E-5</v>
      </c>
      <c r="L247" s="4">
        <v>6.0240948192524503E-5</v>
      </c>
      <c r="M247" s="4">
        <v>6.0240948192524503E-5</v>
      </c>
      <c r="N247" s="4">
        <v>6.0240948192524503E-5</v>
      </c>
      <c r="O247" s="4">
        <v>6.0240948192524503E-5</v>
      </c>
      <c r="P247" s="4">
        <v>6.0240948192524503E-5</v>
      </c>
      <c r="Q247" s="4">
        <v>6.0240948192524503E-5</v>
      </c>
      <c r="R247" s="4">
        <v>6.0240948192524503E-5</v>
      </c>
      <c r="S247" s="4">
        <v>6.0240948192524503E-5</v>
      </c>
      <c r="T247" s="4">
        <v>6.0240948192524503E-5</v>
      </c>
      <c r="U247" s="4">
        <v>6.0240948192524503E-5</v>
      </c>
      <c r="V247" s="4">
        <v>6.0240948192524503E-5</v>
      </c>
      <c r="W247" s="4">
        <v>6.0240948192524503E-5</v>
      </c>
      <c r="X247" s="4">
        <v>6.0240948192524503E-5</v>
      </c>
      <c r="Y247" s="4">
        <v>6.0240948192524503E-5</v>
      </c>
      <c r="Z247" s="4">
        <v>6.0240948192524503E-5</v>
      </c>
      <c r="AA247" s="4">
        <v>6.0240948192524503E-5</v>
      </c>
      <c r="AB247" s="4">
        <v>4.80807567911118E-5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0</v>
      </c>
      <c r="AX247" s="4">
        <v>0</v>
      </c>
      <c r="AY247" s="4">
        <v>0</v>
      </c>
      <c r="AZ247" s="4">
        <v>0</v>
      </c>
      <c r="BA247" s="4">
        <v>0</v>
      </c>
      <c r="BB247" s="4">
        <v>0</v>
      </c>
      <c r="BC247" s="4">
        <v>0</v>
      </c>
      <c r="BD247" s="4">
        <v>0</v>
      </c>
      <c r="BE247" s="4">
        <v>0</v>
      </c>
      <c r="BF247" s="4">
        <v>0</v>
      </c>
      <c r="BG247" s="4">
        <v>0</v>
      </c>
      <c r="BH247" s="4">
        <v>0</v>
      </c>
      <c r="BI247" s="4">
        <v>0</v>
      </c>
      <c r="BJ247" s="4">
        <v>0</v>
      </c>
      <c r="BK247" s="4">
        <v>0</v>
      </c>
      <c r="BL247" s="4">
        <v>0</v>
      </c>
      <c r="BM247" s="4">
        <v>0</v>
      </c>
      <c r="BN247" s="4">
        <v>0</v>
      </c>
      <c r="BO247" s="4">
        <v>0</v>
      </c>
      <c r="BP247" s="4">
        <v>0</v>
      </c>
      <c r="BQ247" s="4">
        <v>0</v>
      </c>
      <c r="BR247" s="4">
        <v>0</v>
      </c>
      <c r="BS247" s="4">
        <v>0</v>
      </c>
      <c r="BT247" s="4">
        <v>0</v>
      </c>
      <c r="BU247" s="4">
        <v>0</v>
      </c>
      <c r="BV247" s="4">
        <v>0</v>
      </c>
      <c r="BW247" s="4">
        <v>0</v>
      </c>
      <c r="BX247" s="4">
        <v>0</v>
      </c>
      <c r="BY247" s="4">
        <v>0</v>
      </c>
      <c r="BZ247" s="4">
        <v>0</v>
      </c>
      <c r="CA247" s="4">
        <v>0</v>
      </c>
      <c r="CB247" s="4">
        <v>0</v>
      </c>
      <c r="CC247" s="4">
        <v>0</v>
      </c>
      <c r="CD247" s="4">
        <v>0</v>
      </c>
      <c r="CE247" s="4">
        <v>0</v>
      </c>
      <c r="CF247" s="4">
        <v>0</v>
      </c>
      <c r="CG247" s="4">
        <v>3.8380604110708698E-5</v>
      </c>
      <c r="CH247" s="4">
        <v>6.0240948192524503E-5</v>
      </c>
      <c r="CI247" s="4">
        <v>6.0240948192524503E-5</v>
      </c>
      <c r="CJ247" s="4">
        <v>6.0240948192524503E-5</v>
      </c>
      <c r="CK247" s="4">
        <v>6.0240948192524503E-5</v>
      </c>
      <c r="CL247" s="4">
        <v>6.0240948192524503E-5</v>
      </c>
      <c r="CM247" s="4">
        <v>6.0240948192524503E-5</v>
      </c>
      <c r="CN247" s="4">
        <v>6.0240948192524503E-5</v>
      </c>
      <c r="CO247" s="4">
        <v>6.0240948192524503E-5</v>
      </c>
      <c r="CP247" s="4">
        <v>6.0240948192524503E-5</v>
      </c>
      <c r="CQ247" s="4">
        <v>6.0240948192524503E-5</v>
      </c>
      <c r="CR247" s="4">
        <v>6.0240948192524503E-5</v>
      </c>
      <c r="CS247" s="4">
        <v>6.0240948192524503E-5</v>
      </c>
      <c r="CT247" s="4">
        <v>6.0240948192524503E-5</v>
      </c>
      <c r="CU247" s="4"/>
      <c r="CV247" s="4"/>
      <c r="CW247" s="4"/>
      <c r="CX247" s="4"/>
    </row>
    <row r="248" spans="1:102" x14ac:dyDescent="0.25">
      <c r="A248" t="s">
        <v>8</v>
      </c>
      <c r="B248" s="9">
        <v>46265</v>
      </c>
      <c r="C248" s="4">
        <v>6.0240948192524503E-5</v>
      </c>
      <c r="D248" s="4">
        <v>6.0240948192524503E-5</v>
      </c>
      <c r="E248" s="4">
        <v>6.0240948192524503E-5</v>
      </c>
      <c r="F248" s="4">
        <v>6.0240948192524503E-5</v>
      </c>
      <c r="G248" s="4">
        <v>6.0240948192524503E-5</v>
      </c>
      <c r="H248" s="4">
        <v>6.0240948192524503E-5</v>
      </c>
      <c r="I248" s="4">
        <v>6.0240948192524503E-5</v>
      </c>
      <c r="J248" s="4">
        <v>6.0240948192524503E-5</v>
      </c>
      <c r="K248" s="4">
        <v>6.0240948192524503E-5</v>
      </c>
      <c r="L248" s="4">
        <v>6.0240948192524503E-5</v>
      </c>
      <c r="M248" s="4">
        <v>6.0240948192524503E-5</v>
      </c>
      <c r="N248" s="4">
        <v>6.0240948192524503E-5</v>
      </c>
      <c r="O248" s="4">
        <v>6.0240948192524503E-5</v>
      </c>
      <c r="P248" s="4">
        <v>6.0240948192524503E-5</v>
      </c>
      <c r="Q248" s="4">
        <v>6.0240948192524503E-5</v>
      </c>
      <c r="R248" s="4">
        <v>6.0240948192524503E-5</v>
      </c>
      <c r="S248" s="4">
        <v>6.0240948192524503E-5</v>
      </c>
      <c r="T248" s="4">
        <v>6.0240948192524503E-5</v>
      </c>
      <c r="U248" s="4">
        <v>6.0240948192524503E-5</v>
      </c>
      <c r="V248" s="4">
        <v>6.0240948192524503E-5</v>
      </c>
      <c r="W248" s="4">
        <v>6.0240948192524503E-5</v>
      </c>
      <c r="X248" s="4">
        <v>6.0240948192524503E-5</v>
      </c>
      <c r="Y248" s="4">
        <v>6.0240948192524503E-5</v>
      </c>
      <c r="Z248" s="4">
        <v>6.0240948192524503E-5</v>
      </c>
      <c r="AA248" s="4">
        <v>6.0240948192524503E-5</v>
      </c>
      <c r="AB248" s="4">
        <v>5.4780862250771801E-5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0</v>
      </c>
      <c r="AX248" s="4">
        <v>0</v>
      </c>
      <c r="AY248" s="4">
        <v>0</v>
      </c>
      <c r="AZ248" s="4">
        <v>0</v>
      </c>
      <c r="BA248" s="4">
        <v>0</v>
      </c>
      <c r="BB248" s="4">
        <v>0</v>
      </c>
      <c r="BC248" s="4">
        <v>0</v>
      </c>
      <c r="BD248" s="4">
        <v>0</v>
      </c>
      <c r="BE248" s="4">
        <v>0</v>
      </c>
      <c r="BF248" s="4">
        <v>0</v>
      </c>
      <c r="BG248" s="4">
        <v>0</v>
      </c>
      <c r="BH248" s="4">
        <v>0</v>
      </c>
      <c r="BI248" s="4">
        <v>0</v>
      </c>
      <c r="BJ248" s="4">
        <v>0</v>
      </c>
      <c r="BK248" s="4">
        <v>0</v>
      </c>
      <c r="BL248" s="4">
        <v>0</v>
      </c>
      <c r="BM248" s="4">
        <v>0</v>
      </c>
      <c r="BN248" s="4">
        <v>0</v>
      </c>
      <c r="BO248" s="4">
        <v>0</v>
      </c>
      <c r="BP248" s="4">
        <v>0</v>
      </c>
      <c r="BQ248" s="4">
        <v>0</v>
      </c>
      <c r="BR248" s="4">
        <v>0</v>
      </c>
      <c r="BS248" s="4">
        <v>0</v>
      </c>
      <c r="BT248" s="4">
        <v>0</v>
      </c>
      <c r="BU248" s="4">
        <v>0</v>
      </c>
      <c r="BV248" s="4">
        <v>0</v>
      </c>
      <c r="BW248" s="4">
        <v>0</v>
      </c>
      <c r="BX248" s="4">
        <v>0</v>
      </c>
      <c r="BY248" s="4">
        <v>0</v>
      </c>
      <c r="BZ248" s="4">
        <v>0</v>
      </c>
      <c r="CA248" s="4">
        <v>0</v>
      </c>
      <c r="CB248" s="4">
        <v>0</v>
      </c>
      <c r="CC248" s="4">
        <v>0</v>
      </c>
      <c r="CD248" s="4">
        <v>0</v>
      </c>
      <c r="CE248" s="4">
        <v>0</v>
      </c>
      <c r="CF248" s="4">
        <v>0</v>
      </c>
      <c r="CG248" s="4">
        <v>4.7550748448780502E-5</v>
      </c>
      <c r="CH248" s="4">
        <v>6.0240948192524503E-5</v>
      </c>
      <c r="CI248" s="4">
        <v>6.0240948192524503E-5</v>
      </c>
      <c r="CJ248" s="4">
        <v>6.0240948192524503E-5</v>
      </c>
      <c r="CK248" s="4">
        <v>6.0240948192524503E-5</v>
      </c>
      <c r="CL248" s="4">
        <v>6.0240948192524503E-5</v>
      </c>
      <c r="CM248" s="4">
        <v>6.0240948192524503E-5</v>
      </c>
      <c r="CN248" s="4">
        <v>6.0240948192524503E-5</v>
      </c>
      <c r="CO248" s="4">
        <v>6.0240948192524503E-5</v>
      </c>
      <c r="CP248" s="4">
        <v>6.0240948192524503E-5</v>
      </c>
      <c r="CQ248" s="4">
        <v>6.0240948192524503E-5</v>
      </c>
      <c r="CR248" s="4">
        <v>6.0240948192524503E-5</v>
      </c>
      <c r="CS248" s="4">
        <v>6.0240948192524503E-5</v>
      </c>
      <c r="CT248" s="4">
        <v>6.0240948192524503E-5</v>
      </c>
      <c r="CU248" s="4"/>
      <c r="CV248" s="4"/>
      <c r="CW248" s="4"/>
      <c r="CX248" s="4"/>
    </row>
    <row r="249" spans="1:102" x14ac:dyDescent="0.25">
      <c r="A249" t="s">
        <v>9</v>
      </c>
      <c r="B249" s="9">
        <v>46266</v>
      </c>
      <c r="C249" s="4">
        <v>6.0240948192524503E-5</v>
      </c>
      <c r="D249" s="4">
        <v>6.0240948192524503E-5</v>
      </c>
      <c r="E249" s="4">
        <v>6.0240948192524503E-5</v>
      </c>
      <c r="F249" s="4">
        <v>6.0240948192524503E-5</v>
      </c>
      <c r="G249" s="4">
        <v>6.0240948192524503E-5</v>
      </c>
      <c r="H249" s="4">
        <v>6.0240948192524503E-5</v>
      </c>
      <c r="I249" s="4">
        <v>6.0240948192524503E-5</v>
      </c>
      <c r="J249" s="4">
        <v>6.0240948192524503E-5</v>
      </c>
      <c r="K249" s="4">
        <v>6.0240948192524503E-5</v>
      </c>
      <c r="L249" s="4">
        <v>6.0240948192524503E-5</v>
      </c>
      <c r="M249" s="4">
        <v>6.0240948192524503E-5</v>
      </c>
      <c r="N249" s="4">
        <v>6.0240948192524503E-5</v>
      </c>
      <c r="O249" s="4">
        <v>6.0240948192524503E-5</v>
      </c>
      <c r="P249" s="4">
        <v>6.0240948192524503E-5</v>
      </c>
      <c r="Q249" s="4">
        <v>6.0240948192524503E-5</v>
      </c>
      <c r="R249" s="4">
        <v>6.0240948192524503E-5</v>
      </c>
      <c r="S249" s="4">
        <v>6.0240948192524503E-5</v>
      </c>
      <c r="T249" s="4">
        <v>6.0240948192524503E-5</v>
      </c>
      <c r="U249" s="4">
        <v>6.0240948192524503E-5</v>
      </c>
      <c r="V249" s="4">
        <v>6.0240948192524503E-5</v>
      </c>
      <c r="W249" s="4">
        <v>6.0240948192524503E-5</v>
      </c>
      <c r="X249" s="4">
        <v>6.0240948192524503E-5</v>
      </c>
      <c r="Y249" s="4">
        <v>6.0240948192524503E-5</v>
      </c>
      <c r="Z249" s="4">
        <v>6.0240948192524503E-5</v>
      </c>
      <c r="AA249" s="4">
        <v>6.0240948192524503E-5</v>
      </c>
      <c r="AB249" s="4">
        <v>6.0240948192524503E-5</v>
      </c>
      <c r="AC249" s="4">
        <v>1.30002046232207E-6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  <c r="BD249" s="4">
        <v>0</v>
      </c>
      <c r="BE249" s="4">
        <v>0</v>
      </c>
      <c r="BF249" s="4">
        <v>0</v>
      </c>
      <c r="BG249" s="4">
        <v>0</v>
      </c>
      <c r="BH249" s="4">
        <v>0</v>
      </c>
      <c r="BI249" s="4">
        <v>0</v>
      </c>
      <c r="BJ249" s="4">
        <v>0</v>
      </c>
      <c r="BK249" s="4">
        <v>0</v>
      </c>
      <c r="BL249" s="4">
        <v>0</v>
      </c>
      <c r="BM249" s="4">
        <v>0</v>
      </c>
      <c r="BN249" s="4">
        <v>0</v>
      </c>
      <c r="BO249" s="4">
        <v>0</v>
      </c>
      <c r="BP249" s="4">
        <v>0</v>
      </c>
      <c r="BQ249" s="4">
        <v>0</v>
      </c>
      <c r="BR249" s="4">
        <v>0</v>
      </c>
      <c r="BS249" s="4">
        <v>0</v>
      </c>
      <c r="BT249" s="4">
        <v>0</v>
      </c>
      <c r="BU249" s="4">
        <v>0</v>
      </c>
      <c r="BV249" s="4">
        <v>0</v>
      </c>
      <c r="BW249" s="4">
        <v>0</v>
      </c>
      <c r="BX249" s="4">
        <v>0</v>
      </c>
      <c r="BY249" s="4">
        <v>0</v>
      </c>
      <c r="BZ249" s="4">
        <v>0</v>
      </c>
      <c r="CA249" s="4">
        <v>0</v>
      </c>
      <c r="CB249" s="4">
        <v>0</v>
      </c>
      <c r="CC249" s="4">
        <v>0</v>
      </c>
      <c r="CD249" s="4">
        <v>0</v>
      </c>
      <c r="CE249" s="4">
        <v>0</v>
      </c>
      <c r="CF249" s="4">
        <v>0</v>
      </c>
      <c r="CG249" s="4">
        <v>5.6780893731267299E-5</v>
      </c>
      <c r="CH249" s="4">
        <v>6.0240948192524503E-5</v>
      </c>
      <c r="CI249" s="4">
        <v>6.0240948192524503E-5</v>
      </c>
      <c r="CJ249" s="4">
        <v>6.0240948192524503E-5</v>
      </c>
      <c r="CK249" s="4">
        <v>6.0240948192524503E-5</v>
      </c>
      <c r="CL249" s="4">
        <v>6.0240948192524503E-5</v>
      </c>
      <c r="CM249" s="4">
        <v>6.0240948192524503E-5</v>
      </c>
      <c r="CN249" s="4">
        <v>6.0240948192524503E-5</v>
      </c>
      <c r="CO249" s="4">
        <v>6.0240948192524503E-5</v>
      </c>
      <c r="CP249" s="4">
        <v>6.0240948192524503E-5</v>
      </c>
      <c r="CQ249" s="4">
        <v>6.0240948192524503E-5</v>
      </c>
      <c r="CR249" s="4">
        <v>6.0240948192524503E-5</v>
      </c>
      <c r="CS249" s="4">
        <v>6.0240948192524503E-5</v>
      </c>
      <c r="CT249" s="4">
        <v>6.0240948192524503E-5</v>
      </c>
      <c r="CU249" s="4"/>
      <c r="CV249" s="4"/>
      <c r="CW249" s="4"/>
      <c r="CX249" s="4"/>
    </row>
    <row r="250" spans="1:102" x14ac:dyDescent="0.25">
      <c r="A250" t="s">
        <v>10</v>
      </c>
      <c r="B250" s="9">
        <v>46267</v>
      </c>
      <c r="C250" s="4">
        <v>6.0240948192524503E-5</v>
      </c>
      <c r="D250" s="4">
        <v>6.0240948192524503E-5</v>
      </c>
      <c r="E250" s="4">
        <v>6.0240948192524503E-5</v>
      </c>
      <c r="F250" s="4">
        <v>6.0240948192524503E-5</v>
      </c>
      <c r="G250" s="4">
        <v>6.0240948192524503E-5</v>
      </c>
      <c r="H250" s="4">
        <v>6.0240948192524503E-5</v>
      </c>
      <c r="I250" s="4">
        <v>6.0240948192524503E-5</v>
      </c>
      <c r="J250" s="4">
        <v>6.0240948192524503E-5</v>
      </c>
      <c r="K250" s="4">
        <v>6.0240948192524503E-5</v>
      </c>
      <c r="L250" s="4">
        <v>6.0240948192524503E-5</v>
      </c>
      <c r="M250" s="4">
        <v>6.0240948192524503E-5</v>
      </c>
      <c r="N250" s="4">
        <v>6.0240948192524503E-5</v>
      </c>
      <c r="O250" s="4">
        <v>6.0240948192524503E-5</v>
      </c>
      <c r="P250" s="4">
        <v>6.0240948192524503E-5</v>
      </c>
      <c r="Q250" s="4">
        <v>6.0240948192524503E-5</v>
      </c>
      <c r="R250" s="4">
        <v>6.0240948192524503E-5</v>
      </c>
      <c r="S250" s="4">
        <v>6.0240948192524503E-5</v>
      </c>
      <c r="T250" s="4">
        <v>6.0240948192524503E-5</v>
      </c>
      <c r="U250" s="4">
        <v>6.0240948192524503E-5</v>
      </c>
      <c r="V250" s="4">
        <v>6.0240948192524503E-5</v>
      </c>
      <c r="W250" s="4">
        <v>6.0240948192524503E-5</v>
      </c>
      <c r="X250" s="4">
        <v>6.0240948192524503E-5</v>
      </c>
      <c r="Y250" s="4">
        <v>6.0240948192524503E-5</v>
      </c>
      <c r="Z250" s="4">
        <v>6.0240948192524503E-5</v>
      </c>
      <c r="AA250" s="4">
        <v>6.0240948192524503E-5</v>
      </c>
      <c r="AB250" s="4">
        <v>6.0240948192524503E-5</v>
      </c>
      <c r="AC250" s="4">
        <v>7.9901257645795296E-6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  <c r="BE250" s="4">
        <v>0</v>
      </c>
      <c r="BF250" s="4">
        <v>0</v>
      </c>
      <c r="BG250" s="4">
        <v>0</v>
      </c>
      <c r="BH250" s="4">
        <v>0</v>
      </c>
      <c r="BI250" s="4">
        <v>0</v>
      </c>
      <c r="BJ250" s="4">
        <v>0</v>
      </c>
      <c r="BK250" s="4">
        <v>0</v>
      </c>
      <c r="BL250" s="4">
        <v>0</v>
      </c>
      <c r="BM250" s="4">
        <v>0</v>
      </c>
      <c r="BN250" s="4">
        <v>0</v>
      </c>
      <c r="BO250" s="4">
        <v>0</v>
      </c>
      <c r="BP250" s="4">
        <v>0</v>
      </c>
      <c r="BQ250" s="4">
        <v>0</v>
      </c>
      <c r="BR250" s="4">
        <v>0</v>
      </c>
      <c r="BS250" s="4">
        <v>0</v>
      </c>
      <c r="BT250" s="4">
        <v>0</v>
      </c>
      <c r="BU250" s="4">
        <v>0</v>
      </c>
      <c r="BV250" s="4">
        <v>0</v>
      </c>
      <c r="BW250" s="4">
        <v>0</v>
      </c>
      <c r="BX250" s="4">
        <v>0</v>
      </c>
      <c r="BY250" s="4">
        <v>0</v>
      </c>
      <c r="BZ250" s="4">
        <v>0</v>
      </c>
      <c r="CA250" s="4">
        <v>0</v>
      </c>
      <c r="CB250" s="4">
        <v>0</v>
      </c>
      <c r="CC250" s="4">
        <v>0</v>
      </c>
      <c r="CD250" s="4">
        <v>0</v>
      </c>
      <c r="CE250" s="4">
        <v>0</v>
      </c>
      <c r="CF250" s="4">
        <v>5.8500920804493401E-6</v>
      </c>
      <c r="CG250" s="4">
        <v>6.0240948192524503E-5</v>
      </c>
      <c r="CH250" s="4">
        <v>6.0240948192524503E-5</v>
      </c>
      <c r="CI250" s="4">
        <v>6.0240948192524503E-5</v>
      </c>
      <c r="CJ250" s="4">
        <v>6.0240948192524503E-5</v>
      </c>
      <c r="CK250" s="4">
        <v>6.0240948192524503E-5</v>
      </c>
      <c r="CL250" s="4">
        <v>6.0240948192524503E-5</v>
      </c>
      <c r="CM250" s="4">
        <v>6.0240948192524503E-5</v>
      </c>
      <c r="CN250" s="4">
        <v>6.0240948192524503E-5</v>
      </c>
      <c r="CO250" s="4">
        <v>6.0240948192524503E-5</v>
      </c>
      <c r="CP250" s="4">
        <v>6.0240948192524503E-5</v>
      </c>
      <c r="CQ250" s="4">
        <v>6.0240948192524503E-5</v>
      </c>
      <c r="CR250" s="4">
        <v>6.0240948192524503E-5</v>
      </c>
      <c r="CS250" s="4">
        <v>6.0240948192524503E-5</v>
      </c>
      <c r="CT250" s="4">
        <v>6.0240948192524503E-5</v>
      </c>
      <c r="CU250" s="4"/>
      <c r="CV250" s="4"/>
      <c r="CW250" s="4"/>
      <c r="CX250" s="4"/>
    </row>
    <row r="251" spans="1:102" x14ac:dyDescent="0.25">
      <c r="A251" t="s">
        <v>11</v>
      </c>
      <c r="B251" s="9">
        <v>46268</v>
      </c>
      <c r="C251" s="4">
        <v>6.0240948192524503E-5</v>
      </c>
      <c r="D251" s="4">
        <v>6.0240948192524503E-5</v>
      </c>
      <c r="E251" s="4">
        <v>6.0240948192524503E-5</v>
      </c>
      <c r="F251" s="4">
        <v>6.0240948192524503E-5</v>
      </c>
      <c r="G251" s="4">
        <v>6.0240948192524503E-5</v>
      </c>
      <c r="H251" s="4">
        <v>6.0240948192524503E-5</v>
      </c>
      <c r="I251" s="4">
        <v>6.0240948192524503E-5</v>
      </c>
      <c r="J251" s="4">
        <v>6.0240948192524503E-5</v>
      </c>
      <c r="K251" s="4">
        <v>6.0240948192524503E-5</v>
      </c>
      <c r="L251" s="4">
        <v>6.0240948192524503E-5</v>
      </c>
      <c r="M251" s="4">
        <v>6.0240948192524503E-5</v>
      </c>
      <c r="N251" s="4">
        <v>6.0240948192524503E-5</v>
      </c>
      <c r="O251" s="4">
        <v>6.0240948192524503E-5</v>
      </c>
      <c r="P251" s="4">
        <v>6.0240948192524503E-5</v>
      </c>
      <c r="Q251" s="4">
        <v>6.0240948192524503E-5</v>
      </c>
      <c r="R251" s="4">
        <v>6.0240948192524503E-5</v>
      </c>
      <c r="S251" s="4">
        <v>6.0240948192524503E-5</v>
      </c>
      <c r="T251" s="4">
        <v>6.0240948192524503E-5</v>
      </c>
      <c r="U251" s="4">
        <v>6.0240948192524503E-5</v>
      </c>
      <c r="V251" s="4">
        <v>6.0240948192524503E-5</v>
      </c>
      <c r="W251" s="4">
        <v>6.0240948192524503E-5</v>
      </c>
      <c r="X251" s="4">
        <v>6.0240948192524503E-5</v>
      </c>
      <c r="Y251" s="4">
        <v>6.0240948192524503E-5</v>
      </c>
      <c r="Z251" s="4">
        <v>6.0240948192524503E-5</v>
      </c>
      <c r="AA251" s="4">
        <v>6.0240948192524503E-5</v>
      </c>
      <c r="AB251" s="4">
        <v>6.0240948192524503E-5</v>
      </c>
      <c r="AC251" s="4">
        <v>1.46802310668369E-5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0</v>
      </c>
      <c r="BC251" s="4">
        <v>0</v>
      </c>
      <c r="BD251" s="4">
        <v>0</v>
      </c>
      <c r="BE251" s="4">
        <v>0</v>
      </c>
      <c r="BF251" s="4">
        <v>0</v>
      </c>
      <c r="BG251" s="4">
        <v>0</v>
      </c>
      <c r="BH251" s="4">
        <v>0</v>
      </c>
      <c r="BI251" s="4">
        <v>0</v>
      </c>
      <c r="BJ251" s="4">
        <v>0</v>
      </c>
      <c r="BK251" s="4">
        <v>0</v>
      </c>
      <c r="BL251" s="4">
        <v>0</v>
      </c>
      <c r="BM251" s="4">
        <v>0</v>
      </c>
      <c r="BN251" s="4">
        <v>0</v>
      </c>
      <c r="BO251" s="4">
        <v>0</v>
      </c>
      <c r="BP251" s="4">
        <v>0</v>
      </c>
      <c r="BQ251" s="4">
        <v>0</v>
      </c>
      <c r="BR251" s="4">
        <v>0</v>
      </c>
      <c r="BS251" s="4">
        <v>0</v>
      </c>
      <c r="BT251" s="4">
        <v>0</v>
      </c>
      <c r="BU251" s="4">
        <v>0</v>
      </c>
      <c r="BV251" s="4">
        <v>0</v>
      </c>
      <c r="BW251" s="4">
        <v>0</v>
      </c>
      <c r="BX251" s="4">
        <v>0</v>
      </c>
      <c r="BY251" s="4">
        <v>0</v>
      </c>
      <c r="BZ251" s="4">
        <v>0</v>
      </c>
      <c r="CA251" s="4">
        <v>0</v>
      </c>
      <c r="CB251" s="4">
        <v>0</v>
      </c>
      <c r="CC251" s="4">
        <v>0</v>
      </c>
      <c r="CD251" s="4">
        <v>0</v>
      </c>
      <c r="CE251" s="4">
        <v>0</v>
      </c>
      <c r="CF251" s="4">
        <v>1.52202395665707E-5</v>
      </c>
      <c r="CG251" s="4">
        <v>6.0240948192524503E-5</v>
      </c>
      <c r="CH251" s="4">
        <v>6.0240948192524503E-5</v>
      </c>
      <c r="CI251" s="4">
        <v>6.0240948192524503E-5</v>
      </c>
      <c r="CJ251" s="4">
        <v>6.0240948192524503E-5</v>
      </c>
      <c r="CK251" s="4">
        <v>6.0240948192524503E-5</v>
      </c>
      <c r="CL251" s="4">
        <v>6.0240948192524503E-5</v>
      </c>
      <c r="CM251" s="4">
        <v>6.0240948192524503E-5</v>
      </c>
      <c r="CN251" s="4">
        <v>6.0240948192524503E-5</v>
      </c>
      <c r="CO251" s="4">
        <v>6.0240948192524503E-5</v>
      </c>
      <c r="CP251" s="4">
        <v>6.0240948192524503E-5</v>
      </c>
      <c r="CQ251" s="4">
        <v>6.0240948192524503E-5</v>
      </c>
      <c r="CR251" s="4">
        <v>6.0240948192524503E-5</v>
      </c>
      <c r="CS251" s="4">
        <v>6.0240948192524503E-5</v>
      </c>
      <c r="CT251" s="4">
        <v>6.0240948192524503E-5</v>
      </c>
      <c r="CU251" s="4"/>
      <c r="CV251" s="4"/>
      <c r="CW251" s="4"/>
      <c r="CX251" s="4"/>
    </row>
    <row r="252" spans="1:102" x14ac:dyDescent="0.25">
      <c r="A252" t="s">
        <v>5</v>
      </c>
      <c r="B252" s="9">
        <v>46269</v>
      </c>
      <c r="C252" s="4">
        <v>6.0240948192524503E-5</v>
      </c>
      <c r="D252" s="4">
        <v>6.0240948192524503E-5</v>
      </c>
      <c r="E252" s="4">
        <v>6.0240948192524503E-5</v>
      </c>
      <c r="F252" s="4">
        <v>6.0240948192524503E-5</v>
      </c>
      <c r="G252" s="4">
        <v>6.0240948192524503E-5</v>
      </c>
      <c r="H252" s="4">
        <v>6.0240948192524503E-5</v>
      </c>
      <c r="I252" s="4">
        <v>6.0240948192524503E-5</v>
      </c>
      <c r="J252" s="4">
        <v>6.0240948192524503E-5</v>
      </c>
      <c r="K252" s="4">
        <v>6.0240948192524503E-5</v>
      </c>
      <c r="L252" s="4">
        <v>6.0240948192524503E-5</v>
      </c>
      <c r="M252" s="4">
        <v>6.0240948192524503E-5</v>
      </c>
      <c r="N252" s="4">
        <v>6.0240948192524503E-5</v>
      </c>
      <c r="O252" s="4">
        <v>6.0240948192524503E-5</v>
      </c>
      <c r="P252" s="4">
        <v>6.0240948192524503E-5</v>
      </c>
      <c r="Q252" s="4">
        <v>6.0240948192524503E-5</v>
      </c>
      <c r="R252" s="4">
        <v>6.0240948192524503E-5</v>
      </c>
      <c r="S252" s="4">
        <v>6.0240948192524503E-5</v>
      </c>
      <c r="T252" s="4">
        <v>6.0240948192524503E-5</v>
      </c>
      <c r="U252" s="4">
        <v>6.0240948192524503E-5</v>
      </c>
      <c r="V252" s="4">
        <v>6.0240948192524503E-5</v>
      </c>
      <c r="W252" s="4">
        <v>6.0240948192524503E-5</v>
      </c>
      <c r="X252" s="4">
        <v>6.0240948192524503E-5</v>
      </c>
      <c r="Y252" s="4">
        <v>6.0240948192524503E-5</v>
      </c>
      <c r="Z252" s="4">
        <v>6.0240948192524503E-5</v>
      </c>
      <c r="AA252" s="4">
        <v>6.0240948192524503E-5</v>
      </c>
      <c r="AB252" s="4">
        <v>6.0240948192524503E-5</v>
      </c>
      <c r="AC252" s="4">
        <v>2.1440337470911701E-5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  <c r="BD252" s="4">
        <v>0</v>
      </c>
      <c r="BE252" s="4">
        <v>0</v>
      </c>
      <c r="BF252" s="4">
        <v>0</v>
      </c>
      <c r="BG252" s="4">
        <v>0</v>
      </c>
      <c r="BH252" s="4">
        <v>0</v>
      </c>
      <c r="BI252" s="4">
        <v>0</v>
      </c>
      <c r="BJ252" s="4">
        <v>0</v>
      </c>
      <c r="BK252" s="4">
        <v>0</v>
      </c>
      <c r="BL252" s="4">
        <v>0</v>
      </c>
      <c r="BM252" s="4">
        <v>0</v>
      </c>
      <c r="BN252" s="4">
        <v>0</v>
      </c>
      <c r="BO252" s="4">
        <v>0</v>
      </c>
      <c r="BP252" s="4">
        <v>0</v>
      </c>
      <c r="BQ252" s="4">
        <v>0</v>
      </c>
      <c r="BR252" s="4">
        <v>0</v>
      </c>
      <c r="BS252" s="4">
        <v>0</v>
      </c>
      <c r="BT252" s="4">
        <v>0</v>
      </c>
      <c r="BU252" s="4">
        <v>0</v>
      </c>
      <c r="BV252" s="4">
        <v>0</v>
      </c>
      <c r="BW252" s="4">
        <v>0</v>
      </c>
      <c r="BX252" s="4">
        <v>0</v>
      </c>
      <c r="BY252" s="4">
        <v>0</v>
      </c>
      <c r="BZ252" s="4">
        <v>0</v>
      </c>
      <c r="CA252" s="4">
        <v>0</v>
      </c>
      <c r="CB252" s="4">
        <v>0</v>
      </c>
      <c r="CC252" s="4">
        <v>0</v>
      </c>
      <c r="CD252" s="4">
        <v>0</v>
      </c>
      <c r="CE252" s="4">
        <v>0</v>
      </c>
      <c r="CF252" s="4">
        <v>2.4590387052692201E-5</v>
      </c>
      <c r="CG252" s="4">
        <v>6.0240948192524503E-5</v>
      </c>
      <c r="CH252" s="4">
        <v>6.0240948192524503E-5</v>
      </c>
      <c r="CI252" s="4">
        <v>6.0240948192524503E-5</v>
      </c>
      <c r="CJ252" s="4">
        <v>6.0240948192524503E-5</v>
      </c>
      <c r="CK252" s="4">
        <v>6.0240948192524503E-5</v>
      </c>
      <c r="CL252" s="4">
        <v>6.0240948192524503E-5</v>
      </c>
      <c r="CM252" s="4">
        <v>6.0240948192524503E-5</v>
      </c>
      <c r="CN252" s="4">
        <v>6.0240948192524503E-5</v>
      </c>
      <c r="CO252" s="4">
        <v>6.0240948192524503E-5</v>
      </c>
      <c r="CP252" s="4">
        <v>6.0240948192524503E-5</v>
      </c>
      <c r="CQ252" s="4">
        <v>6.0240948192524503E-5</v>
      </c>
      <c r="CR252" s="4">
        <v>6.0240948192524503E-5</v>
      </c>
      <c r="CS252" s="4">
        <v>6.0240948192524503E-5</v>
      </c>
      <c r="CT252" s="4">
        <v>6.0240948192524503E-5</v>
      </c>
      <c r="CU252" s="4"/>
      <c r="CV252" s="4"/>
      <c r="CW252" s="4"/>
      <c r="CX252" s="4"/>
    </row>
    <row r="253" spans="1:102" x14ac:dyDescent="0.25">
      <c r="A253" t="s">
        <v>6</v>
      </c>
      <c r="B253" s="9">
        <v>46270</v>
      </c>
      <c r="C253" s="4">
        <v>6.0240948192524503E-5</v>
      </c>
      <c r="D253" s="4">
        <v>6.0240948192524503E-5</v>
      </c>
      <c r="E253" s="4">
        <v>6.0240948192524503E-5</v>
      </c>
      <c r="F253" s="4">
        <v>6.0240948192524503E-5</v>
      </c>
      <c r="G253" s="4">
        <v>6.0240948192524503E-5</v>
      </c>
      <c r="H253" s="4">
        <v>6.0240948192524503E-5</v>
      </c>
      <c r="I253" s="4">
        <v>6.0240948192524503E-5</v>
      </c>
      <c r="J253" s="4">
        <v>6.0240948192524503E-5</v>
      </c>
      <c r="K253" s="4">
        <v>6.0240948192524503E-5</v>
      </c>
      <c r="L253" s="4">
        <v>6.0240948192524503E-5</v>
      </c>
      <c r="M253" s="4">
        <v>6.0240948192524503E-5</v>
      </c>
      <c r="N253" s="4">
        <v>6.0240948192524503E-5</v>
      </c>
      <c r="O253" s="4">
        <v>6.0240948192524503E-5</v>
      </c>
      <c r="P253" s="4">
        <v>6.0240948192524503E-5</v>
      </c>
      <c r="Q253" s="4">
        <v>6.0240948192524503E-5</v>
      </c>
      <c r="R253" s="4">
        <v>6.0240948192524503E-5</v>
      </c>
      <c r="S253" s="4">
        <v>6.0240948192524503E-5</v>
      </c>
      <c r="T253" s="4">
        <v>6.0240948192524503E-5</v>
      </c>
      <c r="U253" s="4">
        <v>6.0240948192524503E-5</v>
      </c>
      <c r="V253" s="4">
        <v>6.0240948192524503E-5</v>
      </c>
      <c r="W253" s="4">
        <v>6.0240948192524503E-5</v>
      </c>
      <c r="X253" s="4">
        <v>6.0240948192524503E-5</v>
      </c>
      <c r="Y253" s="4">
        <v>6.0240948192524503E-5</v>
      </c>
      <c r="Z253" s="4">
        <v>6.0240948192524503E-5</v>
      </c>
      <c r="AA253" s="4">
        <v>6.0240948192524503E-5</v>
      </c>
      <c r="AB253" s="4">
        <v>6.0240948192524503E-5</v>
      </c>
      <c r="AC253" s="4">
        <v>2.8140442930571701E-5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  <c r="BD253" s="4">
        <v>0</v>
      </c>
      <c r="BE253" s="4">
        <v>0</v>
      </c>
      <c r="BF253" s="4">
        <v>0</v>
      </c>
      <c r="BG253" s="4">
        <v>0</v>
      </c>
      <c r="BH253" s="4">
        <v>0</v>
      </c>
      <c r="BI253" s="4">
        <v>0</v>
      </c>
      <c r="BJ253" s="4">
        <v>0</v>
      </c>
      <c r="BK253" s="4">
        <v>0</v>
      </c>
      <c r="BL253" s="4">
        <v>0</v>
      </c>
      <c r="BM253" s="4">
        <v>0</v>
      </c>
      <c r="BN253" s="4">
        <v>0</v>
      </c>
      <c r="BO253" s="4">
        <v>0</v>
      </c>
      <c r="BP253" s="4">
        <v>0</v>
      </c>
      <c r="BQ253" s="4">
        <v>0</v>
      </c>
      <c r="BR253" s="4">
        <v>0</v>
      </c>
      <c r="BS253" s="4">
        <v>0</v>
      </c>
      <c r="BT253" s="4">
        <v>0</v>
      </c>
      <c r="BU253" s="4">
        <v>0</v>
      </c>
      <c r="BV253" s="4">
        <v>0</v>
      </c>
      <c r="BW253" s="4">
        <v>0</v>
      </c>
      <c r="BX253" s="4">
        <v>0</v>
      </c>
      <c r="BY253" s="4">
        <v>0</v>
      </c>
      <c r="BZ253" s="4">
        <v>0</v>
      </c>
      <c r="CA253" s="4">
        <v>0</v>
      </c>
      <c r="CB253" s="4">
        <v>0</v>
      </c>
      <c r="CC253" s="4">
        <v>0</v>
      </c>
      <c r="CD253" s="4">
        <v>0</v>
      </c>
      <c r="CE253" s="4">
        <v>0</v>
      </c>
      <c r="CF253" s="4">
        <v>3.3960534538813603E-5</v>
      </c>
      <c r="CG253" s="4">
        <v>6.0240948192524503E-5</v>
      </c>
      <c r="CH253" s="4">
        <v>6.0240948192524503E-5</v>
      </c>
      <c r="CI253" s="4">
        <v>6.0240948192524503E-5</v>
      </c>
      <c r="CJ253" s="4">
        <v>6.0240948192524503E-5</v>
      </c>
      <c r="CK253" s="4">
        <v>6.0240948192524503E-5</v>
      </c>
      <c r="CL253" s="4">
        <v>6.0240948192524503E-5</v>
      </c>
      <c r="CM253" s="4">
        <v>6.0240948192524503E-5</v>
      </c>
      <c r="CN253" s="4">
        <v>6.0240948192524503E-5</v>
      </c>
      <c r="CO253" s="4">
        <v>6.0240948192524503E-5</v>
      </c>
      <c r="CP253" s="4">
        <v>6.0240948192524503E-5</v>
      </c>
      <c r="CQ253" s="4">
        <v>6.0240948192524503E-5</v>
      </c>
      <c r="CR253" s="4">
        <v>6.0240948192524503E-5</v>
      </c>
      <c r="CS253" s="4">
        <v>6.0240948192524503E-5</v>
      </c>
      <c r="CT253" s="4">
        <v>6.0240948192524503E-5</v>
      </c>
      <c r="CU253" s="4"/>
      <c r="CV253" s="4"/>
      <c r="CW253" s="4"/>
      <c r="CX253" s="4"/>
    </row>
    <row r="254" spans="1:102" x14ac:dyDescent="0.25">
      <c r="A254" t="s">
        <v>7</v>
      </c>
      <c r="B254" s="9">
        <v>46271</v>
      </c>
      <c r="C254" s="4">
        <v>6.0240948192524503E-5</v>
      </c>
      <c r="D254" s="4">
        <v>6.0240948192524503E-5</v>
      </c>
      <c r="E254" s="4">
        <v>6.0240948192524503E-5</v>
      </c>
      <c r="F254" s="4">
        <v>6.0240948192524503E-5</v>
      </c>
      <c r="G254" s="4">
        <v>6.0240948192524503E-5</v>
      </c>
      <c r="H254" s="4">
        <v>6.0240948192524503E-5</v>
      </c>
      <c r="I254" s="4">
        <v>6.0240948192524503E-5</v>
      </c>
      <c r="J254" s="4">
        <v>6.0240948192524503E-5</v>
      </c>
      <c r="K254" s="4">
        <v>6.0240948192524503E-5</v>
      </c>
      <c r="L254" s="4">
        <v>6.0240948192524503E-5</v>
      </c>
      <c r="M254" s="4">
        <v>6.0240948192524503E-5</v>
      </c>
      <c r="N254" s="4">
        <v>6.0240948192524503E-5</v>
      </c>
      <c r="O254" s="4">
        <v>6.0240948192524503E-5</v>
      </c>
      <c r="P254" s="4">
        <v>6.0240948192524503E-5</v>
      </c>
      <c r="Q254" s="4">
        <v>6.0240948192524503E-5</v>
      </c>
      <c r="R254" s="4">
        <v>6.0240948192524503E-5</v>
      </c>
      <c r="S254" s="4">
        <v>6.0240948192524503E-5</v>
      </c>
      <c r="T254" s="4">
        <v>6.0240948192524503E-5</v>
      </c>
      <c r="U254" s="4">
        <v>6.0240948192524503E-5</v>
      </c>
      <c r="V254" s="4">
        <v>6.0240948192524503E-5</v>
      </c>
      <c r="W254" s="4">
        <v>6.0240948192524503E-5</v>
      </c>
      <c r="X254" s="4">
        <v>6.0240948192524503E-5</v>
      </c>
      <c r="Y254" s="4">
        <v>6.0240948192524503E-5</v>
      </c>
      <c r="Z254" s="4">
        <v>6.0240948192524503E-5</v>
      </c>
      <c r="AA254" s="4">
        <v>6.0240948192524503E-5</v>
      </c>
      <c r="AB254" s="4">
        <v>6.0240948192524503E-5</v>
      </c>
      <c r="AC254" s="4">
        <v>3.4830548232829099E-5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4">
        <v>0</v>
      </c>
      <c r="BF254" s="4">
        <v>0</v>
      </c>
      <c r="BG254" s="4">
        <v>0</v>
      </c>
      <c r="BH254" s="4">
        <v>0</v>
      </c>
      <c r="BI254" s="4">
        <v>0</v>
      </c>
      <c r="BJ254" s="4">
        <v>0</v>
      </c>
      <c r="BK254" s="4">
        <v>0</v>
      </c>
      <c r="BL254" s="4">
        <v>0</v>
      </c>
      <c r="BM254" s="4">
        <v>0</v>
      </c>
      <c r="BN254" s="4">
        <v>0</v>
      </c>
      <c r="BO254" s="4">
        <v>0</v>
      </c>
      <c r="BP254" s="4">
        <v>0</v>
      </c>
      <c r="BQ254" s="4">
        <v>0</v>
      </c>
      <c r="BR254" s="4">
        <v>0</v>
      </c>
      <c r="BS254" s="4">
        <v>0</v>
      </c>
      <c r="BT254" s="4">
        <v>0</v>
      </c>
      <c r="BU254" s="4">
        <v>0</v>
      </c>
      <c r="BV254" s="4">
        <v>0</v>
      </c>
      <c r="BW254" s="4">
        <v>0</v>
      </c>
      <c r="BX254" s="4">
        <v>0</v>
      </c>
      <c r="BY254" s="4">
        <v>0</v>
      </c>
      <c r="BZ254" s="4">
        <v>0</v>
      </c>
      <c r="CA254" s="4">
        <v>0</v>
      </c>
      <c r="CB254" s="4">
        <v>0</v>
      </c>
      <c r="CC254" s="4">
        <v>0</v>
      </c>
      <c r="CD254" s="4">
        <v>0</v>
      </c>
      <c r="CE254" s="4">
        <v>0</v>
      </c>
      <c r="CF254" s="4">
        <v>4.3400683126752402E-5</v>
      </c>
      <c r="CG254" s="4">
        <v>6.0240948192524503E-5</v>
      </c>
      <c r="CH254" s="4">
        <v>6.0240948192524503E-5</v>
      </c>
      <c r="CI254" s="4">
        <v>6.0240948192524503E-5</v>
      </c>
      <c r="CJ254" s="4">
        <v>6.0240948192524503E-5</v>
      </c>
      <c r="CK254" s="4">
        <v>6.0240948192524503E-5</v>
      </c>
      <c r="CL254" s="4">
        <v>6.0240948192524503E-5</v>
      </c>
      <c r="CM254" s="4">
        <v>6.0240948192524503E-5</v>
      </c>
      <c r="CN254" s="4">
        <v>6.0240948192524503E-5</v>
      </c>
      <c r="CO254" s="4">
        <v>6.0240948192524503E-5</v>
      </c>
      <c r="CP254" s="4">
        <v>6.0240948192524503E-5</v>
      </c>
      <c r="CQ254" s="4">
        <v>6.0240948192524503E-5</v>
      </c>
      <c r="CR254" s="4">
        <v>6.0240948192524503E-5</v>
      </c>
      <c r="CS254" s="4">
        <v>6.0240948192524503E-5</v>
      </c>
      <c r="CT254" s="4">
        <v>6.0240948192524503E-5</v>
      </c>
      <c r="CU254" s="4"/>
      <c r="CV254" s="4"/>
      <c r="CW254" s="4"/>
      <c r="CX254" s="4"/>
    </row>
    <row r="255" spans="1:102" x14ac:dyDescent="0.25">
      <c r="A255" t="s">
        <v>8</v>
      </c>
      <c r="B255" s="9">
        <v>46272</v>
      </c>
      <c r="C255" s="4">
        <v>6.0240948192524503E-5</v>
      </c>
      <c r="D255" s="4">
        <v>6.0240948192524503E-5</v>
      </c>
      <c r="E255" s="4">
        <v>6.0240948192524503E-5</v>
      </c>
      <c r="F255" s="4">
        <v>6.0240948192524503E-5</v>
      </c>
      <c r="G255" s="4">
        <v>6.0240948192524503E-5</v>
      </c>
      <c r="H255" s="4">
        <v>6.0240948192524503E-5</v>
      </c>
      <c r="I255" s="4">
        <v>6.0240948192524503E-5</v>
      </c>
      <c r="J255" s="4">
        <v>6.0240948192524503E-5</v>
      </c>
      <c r="K255" s="4">
        <v>6.0240948192524503E-5</v>
      </c>
      <c r="L255" s="4">
        <v>6.0240948192524503E-5</v>
      </c>
      <c r="M255" s="4">
        <v>6.0240948192524503E-5</v>
      </c>
      <c r="N255" s="4">
        <v>6.0240948192524503E-5</v>
      </c>
      <c r="O255" s="4">
        <v>6.0240948192524503E-5</v>
      </c>
      <c r="P255" s="4">
        <v>6.0240948192524503E-5</v>
      </c>
      <c r="Q255" s="4">
        <v>6.0240948192524503E-5</v>
      </c>
      <c r="R255" s="4">
        <v>6.0240948192524503E-5</v>
      </c>
      <c r="S255" s="4">
        <v>6.0240948192524503E-5</v>
      </c>
      <c r="T255" s="4">
        <v>6.0240948192524503E-5</v>
      </c>
      <c r="U255" s="4">
        <v>6.0240948192524503E-5</v>
      </c>
      <c r="V255" s="4">
        <v>6.0240948192524503E-5</v>
      </c>
      <c r="W255" s="4">
        <v>6.0240948192524503E-5</v>
      </c>
      <c r="X255" s="4">
        <v>6.0240948192524503E-5</v>
      </c>
      <c r="Y255" s="4">
        <v>6.0240948192524503E-5</v>
      </c>
      <c r="Z255" s="4">
        <v>6.0240948192524503E-5</v>
      </c>
      <c r="AA255" s="4">
        <v>6.0240948192524503E-5</v>
      </c>
      <c r="AB255" s="4">
        <v>6.0240948192524503E-5</v>
      </c>
      <c r="AC255" s="4">
        <v>4.1520653535086598E-5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0</v>
      </c>
      <c r="AU255" s="4">
        <v>0</v>
      </c>
      <c r="AV255" s="4">
        <v>0</v>
      </c>
      <c r="AW255" s="4">
        <v>0</v>
      </c>
      <c r="AX255" s="4">
        <v>0</v>
      </c>
      <c r="AY255" s="4">
        <v>0</v>
      </c>
      <c r="AZ255" s="4">
        <v>0</v>
      </c>
      <c r="BA255" s="4">
        <v>0</v>
      </c>
      <c r="BB255" s="4">
        <v>0</v>
      </c>
      <c r="BC255" s="4">
        <v>0</v>
      </c>
      <c r="BD255" s="4">
        <v>0</v>
      </c>
      <c r="BE255" s="4">
        <v>0</v>
      </c>
      <c r="BF255" s="4">
        <v>0</v>
      </c>
      <c r="BG255" s="4">
        <v>0</v>
      </c>
      <c r="BH255" s="4">
        <v>0</v>
      </c>
      <c r="BI255" s="4">
        <v>0</v>
      </c>
      <c r="BJ255" s="4">
        <v>0</v>
      </c>
      <c r="BK255" s="4">
        <v>0</v>
      </c>
      <c r="BL255" s="4">
        <v>0</v>
      </c>
      <c r="BM255" s="4">
        <v>0</v>
      </c>
      <c r="BN255" s="4">
        <v>0</v>
      </c>
      <c r="BO255" s="4">
        <v>0</v>
      </c>
      <c r="BP255" s="4">
        <v>0</v>
      </c>
      <c r="BQ255" s="4">
        <v>0</v>
      </c>
      <c r="BR255" s="4">
        <v>0</v>
      </c>
      <c r="BS255" s="4">
        <v>0</v>
      </c>
      <c r="BT255" s="4">
        <v>0</v>
      </c>
      <c r="BU255" s="4">
        <v>0</v>
      </c>
      <c r="BV255" s="4">
        <v>0</v>
      </c>
      <c r="BW255" s="4">
        <v>0</v>
      </c>
      <c r="BX255" s="4">
        <v>0</v>
      </c>
      <c r="BY255" s="4">
        <v>0</v>
      </c>
      <c r="BZ255" s="4">
        <v>0</v>
      </c>
      <c r="CA255" s="4">
        <v>0</v>
      </c>
      <c r="CB255" s="4">
        <v>0</v>
      </c>
      <c r="CC255" s="4">
        <v>0</v>
      </c>
      <c r="CD255" s="4">
        <v>0</v>
      </c>
      <c r="CE255" s="4">
        <v>0</v>
      </c>
      <c r="CF255" s="4">
        <v>5.2900832659105997E-5</v>
      </c>
      <c r="CG255" s="4">
        <v>6.0240948192524503E-5</v>
      </c>
      <c r="CH255" s="4">
        <v>6.0240948192524503E-5</v>
      </c>
      <c r="CI255" s="4">
        <v>6.0240948192524503E-5</v>
      </c>
      <c r="CJ255" s="4">
        <v>6.0240948192524503E-5</v>
      </c>
      <c r="CK255" s="4">
        <v>6.0240948192524503E-5</v>
      </c>
      <c r="CL255" s="4">
        <v>6.0240948192524503E-5</v>
      </c>
      <c r="CM255" s="4">
        <v>6.0240948192524503E-5</v>
      </c>
      <c r="CN255" s="4">
        <v>6.0240948192524503E-5</v>
      </c>
      <c r="CO255" s="4">
        <v>6.0240948192524503E-5</v>
      </c>
      <c r="CP255" s="4">
        <v>6.0240948192524503E-5</v>
      </c>
      <c r="CQ255" s="4">
        <v>6.0240948192524503E-5</v>
      </c>
      <c r="CR255" s="4">
        <v>6.0240948192524503E-5</v>
      </c>
      <c r="CS255" s="4">
        <v>6.0240948192524503E-5</v>
      </c>
      <c r="CT255" s="4">
        <v>6.0240948192524503E-5</v>
      </c>
      <c r="CU255" s="4"/>
      <c r="CV255" s="4"/>
      <c r="CW255" s="4"/>
      <c r="CX255" s="4"/>
    </row>
    <row r="256" spans="1:102" x14ac:dyDescent="0.25">
      <c r="A256" t="s">
        <v>9</v>
      </c>
      <c r="B256" s="9">
        <v>46273</v>
      </c>
      <c r="C256" s="4">
        <v>6.0240948192524503E-5</v>
      </c>
      <c r="D256" s="4">
        <v>6.0240948192524503E-5</v>
      </c>
      <c r="E256" s="4">
        <v>6.0240948192524503E-5</v>
      </c>
      <c r="F256" s="4">
        <v>6.0240948192524503E-5</v>
      </c>
      <c r="G256" s="4">
        <v>6.0240948192524503E-5</v>
      </c>
      <c r="H256" s="4">
        <v>6.0240948192524503E-5</v>
      </c>
      <c r="I256" s="4">
        <v>6.0240948192524503E-5</v>
      </c>
      <c r="J256" s="4">
        <v>6.0240948192524503E-5</v>
      </c>
      <c r="K256" s="4">
        <v>6.0240948192524503E-5</v>
      </c>
      <c r="L256" s="4">
        <v>6.0240948192524503E-5</v>
      </c>
      <c r="M256" s="4">
        <v>6.0240948192524503E-5</v>
      </c>
      <c r="N256" s="4">
        <v>6.0240948192524503E-5</v>
      </c>
      <c r="O256" s="4">
        <v>6.0240948192524503E-5</v>
      </c>
      <c r="P256" s="4">
        <v>6.0240948192524503E-5</v>
      </c>
      <c r="Q256" s="4">
        <v>6.0240948192524503E-5</v>
      </c>
      <c r="R256" s="4">
        <v>6.0240948192524503E-5</v>
      </c>
      <c r="S256" s="4">
        <v>6.0240948192524503E-5</v>
      </c>
      <c r="T256" s="4">
        <v>6.0240948192524503E-5</v>
      </c>
      <c r="U256" s="4">
        <v>6.0240948192524503E-5</v>
      </c>
      <c r="V256" s="4">
        <v>6.0240948192524503E-5</v>
      </c>
      <c r="W256" s="4">
        <v>6.0240948192524503E-5</v>
      </c>
      <c r="X256" s="4">
        <v>6.0240948192524503E-5</v>
      </c>
      <c r="Y256" s="4">
        <v>6.0240948192524503E-5</v>
      </c>
      <c r="Z256" s="4">
        <v>6.0240948192524503E-5</v>
      </c>
      <c r="AA256" s="4">
        <v>6.0240948192524503E-5</v>
      </c>
      <c r="AB256" s="4">
        <v>6.0240948192524503E-5</v>
      </c>
      <c r="AC256" s="4">
        <v>4.8220758994746497E-5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  <c r="BD256" s="4">
        <v>0</v>
      </c>
      <c r="BE256" s="4">
        <v>0</v>
      </c>
      <c r="BF256" s="4">
        <v>0</v>
      </c>
      <c r="BG256" s="4">
        <v>0</v>
      </c>
      <c r="BH256" s="4">
        <v>0</v>
      </c>
      <c r="BI256" s="4">
        <v>0</v>
      </c>
      <c r="BJ256" s="4">
        <v>0</v>
      </c>
      <c r="BK256" s="4">
        <v>0</v>
      </c>
      <c r="BL256" s="4">
        <v>0</v>
      </c>
      <c r="BM256" s="4">
        <v>0</v>
      </c>
      <c r="BN256" s="4">
        <v>0</v>
      </c>
      <c r="BO256" s="4">
        <v>0</v>
      </c>
      <c r="BP256" s="4">
        <v>0</v>
      </c>
      <c r="BQ256" s="4">
        <v>0</v>
      </c>
      <c r="BR256" s="4">
        <v>0</v>
      </c>
      <c r="BS256" s="4">
        <v>0</v>
      </c>
      <c r="BT256" s="4">
        <v>0</v>
      </c>
      <c r="BU256" s="4">
        <v>0</v>
      </c>
      <c r="BV256" s="4">
        <v>0</v>
      </c>
      <c r="BW256" s="4">
        <v>0</v>
      </c>
      <c r="BX256" s="4">
        <v>0</v>
      </c>
      <c r="BY256" s="4">
        <v>0</v>
      </c>
      <c r="BZ256" s="4">
        <v>0</v>
      </c>
      <c r="CA256" s="4">
        <v>0</v>
      </c>
      <c r="CB256" s="4">
        <v>0</v>
      </c>
      <c r="CC256" s="4">
        <v>0</v>
      </c>
      <c r="CD256" s="4">
        <v>0</v>
      </c>
      <c r="CE256" s="4">
        <v>2.1700341563376199E-6</v>
      </c>
      <c r="CF256" s="4">
        <v>6.0240948192524503E-5</v>
      </c>
      <c r="CG256" s="4">
        <v>6.0240948192524503E-5</v>
      </c>
      <c r="CH256" s="4">
        <v>6.0240948192524503E-5</v>
      </c>
      <c r="CI256" s="4">
        <v>6.0240948192524503E-5</v>
      </c>
      <c r="CJ256" s="4">
        <v>6.0240948192524503E-5</v>
      </c>
      <c r="CK256" s="4">
        <v>6.0240948192524503E-5</v>
      </c>
      <c r="CL256" s="4">
        <v>6.0240948192524503E-5</v>
      </c>
      <c r="CM256" s="4">
        <v>6.0240948192524503E-5</v>
      </c>
      <c r="CN256" s="4">
        <v>6.0240948192524503E-5</v>
      </c>
      <c r="CO256" s="4">
        <v>6.0240948192524503E-5</v>
      </c>
      <c r="CP256" s="4">
        <v>6.0240948192524503E-5</v>
      </c>
      <c r="CQ256" s="4">
        <v>6.0240948192524503E-5</v>
      </c>
      <c r="CR256" s="4">
        <v>6.0240948192524503E-5</v>
      </c>
      <c r="CS256" s="4">
        <v>6.0240948192524503E-5</v>
      </c>
      <c r="CT256" s="4">
        <v>6.0240948192524503E-5</v>
      </c>
      <c r="CU256" s="4"/>
      <c r="CV256" s="4"/>
      <c r="CW256" s="4"/>
      <c r="CX256" s="4"/>
    </row>
    <row r="257" spans="1:102" x14ac:dyDescent="0.25">
      <c r="A257" t="s">
        <v>10</v>
      </c>
      <c r="B257" s="9">
        <v>46274</v>
      </c>
      <c r="C257" s="4">
        <v>6.0240948192524503E-5</v>
      </c>
      <c r="D257" s="4">
        <v>6.0240948192524503E-5</v>
      </c>
      <c r="E257" s="4">
        <v>6.0240948192524503E-5</v>
      </c>
      <c r="F257" s="4">
        <v>6.0240948192524503E-5</v>
      </c>
      <c r="G257" s="4">
        <v>6.0240948192524503E-5</v>
      </c>
      <c r="H257" s="4">
        <v>6.0240948192524503E-5</v>
      </c>
      <c r="I257" s="4">
        <v>6.0240948192524503E-5</v>
      </c>
      <c r="J257" s="4">
        <v>6.0240948192524503E-5</v>
      </c>
      <c r="K257" s="4">
        <v>6.0240948192524503E-5</v>
      </c>
      <c r="L257" s="4">
        <v>6.0240948192524503E-5</v>
      </c>
      <c r="M257" s="4">
        <v>6.0240948192524503E-5</v>
      </c>
      <c r="N257" s="4">
        <v>6.0240948192524503E-5</v>
      </c>
      <c r="O257" s="4">
        <v>6.0240948192524503E-5</v>
      </c>
      <c r="P257" s="4">
        <v>6.0240948192524503E-5</v>
      </c>
      <c r="Q257" s="4">
        <v>6.0240948192524503E-5</v>
      </c>
      <c r="R257" s="4">
        <v>6.0240948192524503E-5</v>
      </c>
      <c r="S257" s="4">
        <v>6.0240948192524503E-5</v>
      </c>
      <c r="T257" s="4">
        <v>6.0240948192524503E-5</v>
      </c>
      <c r="U257" s="4">
        <v>6.0240948192524503E-5</v>
      </c>
      <c r="V257" s="4">
        <v>6.0240948192524503E-5</v>
      </c>
      <c r="W257" s="4">
        <v>6.0240948192524503E-5</v>
      </c>
      <c r="X257" s="4">
        <v>6.0240948192524503E-5</v>
      </c>
      <c r="Y257" s="4">
        <v>6.0240948192524503E-5</v>
      </c>
      <c r="Z257" s="4">
        <v>6.0240948192524503E-5</v>
      </c>
      <c r="AA257" s="4">
        <v>6.0240948192524503E-5</v>
      </c>
      <c r="AB257" s="4">
        <v>6.0240948192524503E-5</v>
      </c>
      <c r="AC257" s="4">
        <v>5.4910864297004003E-5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0</v>
      </c>
      <c r="BE257" s="4">
        <v>0</v>
      </c>
      <c r="BF257" s="4">
        <v>0</v>
      </c>
      <c r="BG257" s="4">
        <v>0</v>
      </c>
      <c r="BH257" s="4">
        <v>0</v>
      </c>
      <c r="BI257" s="4">
        <v>0</v>
      </c>
      <c r="BJ257" s="4">
        <v>0</v>
      </c>
      <c r="BK257" s="4">
        <v>0</v>
      </c>
      <c r="BL257" s="4">
        <v>0</v>
      </c>
      <c r="BM257" s="4">
        <v>0</v>
      </c>
      <c r="BN257" s="4">
        <v>0</v>
      </c>
      <c r="BO257" s="4">
        <v>0</v>
      </c>
      <c r="BP257" s="4">
        <v>0</v>
      </c>
      <c r="BQ257" s="4">
        <v>0</v>
      </c>
      <c r="BR257" s="4">
        <v>0</v>
      </c>
      <c r="BS257" s="4">
        <v>0</v>
      </c>
      <c r="BT257" s="4">
        <v>0</v>
      </c>
      <c r="BU257" s="4">
        <v>0</v>
      </c>
      <c r="BV257" s="4">
        <v>0</v>
      </c>
      <c r="BW257" s="4">
        <v>0</v>
      </c>
      <c r="BX257" s="4">
        <v>0</v>
      </c>
      <c r="BY257" s="4">
        <v>0</v>
      </c>
      <c r="BZ257" s="4">
        <v>0</v>
      </c>
      <c r="CA257" s="4">
        <v>0</v>
      </c>
      <c r="CB257" s="4">
        <v>0</v>
      </c>
      <c r="CC257" s="4">
        <v>0</v>
      </c>
      <c r="CD257" s="4">
        <v>0</v>
      </c>
      <c r="CE257" s="4">
        <v>1.1670183688691201E-5</v>
      </c>
      <c r="CF257" s="4">
        <v>6.0240948192524503E-5</v>
      </c>
      <c r="CG257" s="4">
        <v>6.0240948192524503E-5</v>
      </c>
      <c r="CH257" s="4">
        <v>6.0240948192524503E-5</v>
      </c>
      <c r="CI257" s="4">
        <v>6.0240948192524503E-5</v>
      </c>
      <c r="CJ257" s="4">
        <v>6.0240948192524503E-5</v>
      </c>
      <c r="CK257" s="4">
        <v>6.0240948192524503E-5</v>
      </c>
      <c r="CL257" s="4">
        <v>6.0240948192524503E-5</v>
      </c>
      <c r="CM257" s="4">
        <v>6.0240948192524503E-5</v>
      </c>
      <c r="CN257" s="4">
        <v>6.0240948192524503E-5</v>
      </c>
      <c r="CO257" s="4">
        <v>6.0240948192524503E-5</v>
      </c>
      <c r="CP257" s="4">
        <v>6.0240948192524503E-5</v>
      </c>
      <c r="CQ257" s="4">
        <v>6.0240948192524503E-5</v>
      </c>
      <c r="CR257" s="4">
        <v>6.0240948192524503E-5</v>
      </c>
      <c r="CS257" s="4">
        <v>6.0240948192524503E-5</v>
      </c>
      <c r="CT257" s="4">
        <v>6.0240948192524503E-5</v>
      </c>
      <c r="CU257" s="4"/>
      <c r="CV257" s="4"/>
      <c r="CW257" s="4"/>
      <c r="CX257" s="4"/>
    </row>
    <row r="258" spans="1:102" x14ac:dyDescent="0.25">
      <c r="A258" t="s">
        <v>11</v>
      </c>
      <c r="B258" s="9">
        <v>46275</v>
      </c>
      <c r="C258" s="4">
        <v>6.0240948192524503E-5</v>
      </c>
      <c r="D258" s="4">
        <v>6.0240948192524503E-5</v>
      </c>
      <c r="E258" s="4">
        <v>6.0240948192524503E-5</v>
      </c>
      <c r="F258" s="4">
        <v>6.0240948192524503E-5</v>
      </c>
      <c r="G258" s="4">
        <v>6.0240948192524503E-5</v>
      </c>
      <c r="H258" s="4">
        <v>6.0240948192524503E-5</v>
      </c>
      <c r="I258" s="4">
        <v>6.0240948192524503E-5</v>
      </c>
      <c r="J258" s="4">
        <v>6.0240948192524503E-5</v>
      </c>
      <c r="K258" s="4">
        <v>6.0240948192524503E-5</v>
      </c>
      <c r="L258" s="4">
        <v>6.0240948192524503E-5</v>
      </c>
      <c r="M258" s="4">
        <v>6.0240948192524503E-5</v>
      </c>
      <c r="N258" s="4">
        <v>6.0240948192524503E-5</v>
      </c>
      <c r="O258" s="4">
        <v>6.0240948192524503E-5</v>
      </c>
      <c r="P258" s="4">
        <v>6.0240948192524503E-5</v>
      </c>
      <c r="Q258" s="4">
        <v>6.0240948192524503E-5</v>
      </c>
      <c r="R258" s="4">
        <v>6.0240948192524503E-5</v>
      </c>
      <c r="S258" s="4">
        <v>6.0240948192524503E-5</v>
      </c>
      <c r="T258" s="4">
        <v>6.0240948192524503E-5</v>
      </c>
      <c r="U258" s="4">
        <v>6.0240948192524503E-5</v>
      </c>
      <c r="V258" s="4">
        <v>6.0240948192524503E-5</v>
      </c>
      <c r="W258" s="4">
        <v>6.0240948192524503E-5</v>
      </c>
      <c r="X258" s="4">
        <v>6.0240948192524503E-5</v>
      </c>
      <c r="Y258" s="4">
        <v>6.0240948192524503E-5</v>
      </c>
      <c r="Z258" s="4">
        <v>6.0240948192524503E-5</v>
      </c>
      <c r="AA258" s="4">
        <v>6.0240948192524503E-5</v>
      </c>
      <c r="AB258" s="4">
        <v>6.0240948192524503E-5</v>
      </c>
      <c r="AC258" s="4">
        <v>6.0240948192524503E-5</v>
      </c>
      <c r="AD258" s="4">
        <v>1.3600214067369401E-6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0</v>
      </c>
      <c r="BG258" s="4">
        <v>0</v>
      </c>
      <c r="BH258" s="4">
        <v>0</v>
      </c>
      <c r="BI258" s="4">
        <v>0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0</v>
      </c>
      <c r="BS258" s="4">
        <v>0</v>
      </c>
      <c r="BT258" s="4">
        <v>0</v>
      </c>
      <c r="BU258" s="4">
        <v>0</v>
      </c>
      <c r="BV258" s="4">
        <v>0</v>
      </c>
      <c r="BW258" s="4">
        <v>0</v>
      </c>
      <c r="BX258" s="4">
        <v>0</v>
      </c>
      <c r="BY258" s="4">
        <v>0</v>
      </c>
      <c r="BZ258" s="4">
        <v>0</v>
      </c>
      <c r="CA258" s="4">
        <v>0</v>
      </c>
      <c r="CB258" s="4">
        <v>0</v>
      </c>
      <c r="CC258" s="4">
        <v>0</v>
      </c>
      <c r="CD258" s="4">
        <v>0</v>
      </c>
      <c r="CE258" s="4">
        <v>2.12403343228622E-5</v>
      </c>
      <c r="CF258" s="4">
        <v>6.0240948192524503E-5</v>
      </c>
      <c r="CG258" s="4">
        <v>6.0240948192524503E-5</v>
      </c>
      <c r="CH258" s="4">
        <v>6.0240948192524503E-5</v>
      </c>
      <c r="CI258" s="4">
        <v>6.0240948192524503E-5</v>
      </c>
      <c r="CJ258" s="4">
        <v>6.0240948192524503E-5</v>
      </c>
      <c r="CK258" s="4">
        <v>6.0240948192524503E-5</v>
      </c>
      <c r="CL258" s="4">
        <v>6.0240948192524503E-5</v>
      </c>
      <c r="CM258" s="4">
        <v>6.0240948192524503E-5</v>
      </c>
      <c r="CN258" s="4">
        <v>6.0240948192524503E-5</v>
      </c>
      <c r="CO258" s="4">
        <v>6.0240948192524503E-5</v>
      </c>
      <c r="CP258" s="4">
        <v>6.0240948192524503E-5</v>
      </c>
      <c r="CQ258" s="4">
        <v>6.0240948192524503E-5</v>
      </c>
      <c r="CR258" s="4">
        <v>6.0240948192524503E-5</v>
      </c>
      <c r="CS258" s="4">
        <v>6.0240948192524503E-5</v>
      </c>
      <c r="CT258" s="4">
        <v>6.0240948192524503E-5</v>
      </c>
      <c r="CU258" s="4"/>
      <c r="CV258" s="4"/>
      <c r="CW258" s="4"/>
      <c r="CX258" s="4"/>
    </row>
    <row r="259" spans="1:102" x14ac:dyDescent="0.25">
      <c r="A259" t="s">
        <v>5</v>
      </c>
      <c r="B259" s="9">
        <v>46276</v>
      </c>
      <c r="C259" s="4">
        <v>6.0240948192524503E-5</v>
      </c>
      <c r="D259" s="4">
        <v>6.0240948192524503E-5</v>
      </c>
      <c r="E259" s="4">
        <v>6.0240948192524503E-5</v>
      </c>
      <c r="F259" s="4">
        <v>6.0240948192524503E-5</v>
      </c>
      <c r="G259" s="4">
        <v>6.0240948192524503E-5</v>
      </c>
      <c r="H259" s="4">
        <v>6.0240948192524503E-5</v>
      </c>
      <c r="I259" s="4">
        <v>6.0240948192524503E-5</v>
      </c>
      <c r="J259" s="4">
        <v>6.0240948192524503E-5</v>
      </c>
      <c r="K259" s="4">
        <v>6.0240948192524503E-5</v>
      </c>
      <c r="L259" s="4">
        <v>6.0240948192524503E-5</v>
      </c>
      <c r="M259" s="4">
        <v>6.0240948192524503E-5</v>
      </c>
      <c r="N259" s="4">
        <v>6.0240948192524503E-5</v>
      </c>
      <c r="O259" s="4">
        <v>6.0240948192524503E-5</v>
      </c>
      <c r="P259" s="4">
        <v>6.0240948192524503E-5</v>
      </c>
      <c r="Q259" s="4">
        <v>6.0240948192524503E-5</v>
      </c>
      <c r="R259" s="4">
        <v>6.0240948192524503E-5</v>
      </c>
      <c r="S259" s="4">
        <v>6.0240948192524503E-5</v>
      </c>
      <c r="T259" s="4">
        <v>6.0240948192524503E-5</v>
      </c>
      <c r="U259" s="4">
        <v>6.0240948192524503E-5</v>
      </c>
      <c r="V259" s="4">
        <v>6.0240948192524503E-5</v>
      </c>
      <c r="W259" s="4">
        <v>6.0240948192524503E-5</v>
      </c>
      <c r="X259" s="4">
        <v>6.0240948192524503E-5</v>
      </c>
      <c r="Y259" s="4">
        <v>6.0240948192524503E-5</v>
      </c>
      <c r="Z259" s="4">
        <v>6.0240948192524503E-5</v>
      </c>
      <c r="AA259" s="4">
        <v>6.0240948192524503E-5</v>
      </c>
      <c r="AB259" s="4">
        <v>6.0240948192524503E-5</v>
      </c>
      <c r="AC259" s="4">
        <v>6.0240948192524503E-5</v>
      </c>
      <c r="AD259" s="4">
        <v>8.0601268663968696E-6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AT259" s="4">
        <v>0</v>
      </c>
      <c r="AU259" s="4">
        <v>0</v>
      </c>
      <c r="AV259" s="4">
        <v>0</v>
      </c>
      <c r="AW259" s="4">
        <v>0</v>
      </c>
      <c r="AX259" s="4">
        <v>0</v>
      </c>
      <c r="AY259" s="4">
        <v>0</v>
      </c>
      <c r="AZ259" s="4">
        <v>0</v>
      </c>
      <c r="BA259" s="4">
        <v>0</v>
      </c>
      <c r="BB259" s="4">
        <v>0</v>
      </c>
      <c r="BC259" s="4">
        <v>0</v>
      </c>
      <c r="BD259" s="4">
        <v>0</v>
      </c>
      <c r="BE259" s="4">
        <v>0</v>
      </c>
      <c r="BF259" s="4">
        <v>0</v>
      </c>
      <c r="BG259" s="4">
        <v>0</v>
      </c>
      <c r="BH259" s="4">
        <v>0</v>
      </c>
      <c r="BI259" s="4">
        <v>0</v>
      </c>
      <c r="BJ259" s="4">
        <v>0</v>
      </c>
      <c r="BK259" s="4">
        <v>0</v>
      </c>
      <c r="BL259" s="4">
        <v>0</v>
      </c>
      <c r="BM259" s="4">
        <v>0</v>
      </c>
      <c r="BN259" s="4">
        <v>0</v>
      </c>
      <c r="BO259" s="4">
        <v>0</v>
      </c>
      <c r="BP259" s="4">
        <v>0</v>
      </c>
      <c r="BQ259" s="4">
        <v>0</v>
      </c>
      <c r="BR259" s="4">
        <v>0</v>
      </c>
      <c r="BS259" s="4">
        <v>0</v>
      </c>
      <c r="BT259" s="4">
        <v>0</v>
      </c>
      <c r="BU259" s="4">
        <v>0</v>
      </c>
      <c r="BV259" s="4">
        <v>0</v>
      </c>
      <c r="BW259" s="4">
        <v>0</v>
      </c>
      <c r="BX259" s="4">
        <v>0</v>
      </c>
      <c r="BY259" s="4">
        <v>0</v>
      </c>
      <c r="BZ259" s="4">
        <v>0</v>
      </c>
      <c r="CA259" s="4">
        <v>0</v>
      </c>
      <c r="CB259" s="4">
        <v>0</v>
      </c>
      <c r="CC259" s="4">
        <v>0</v>
      </c>
      <c r="CD259" s="4">
        <v>0</v>
      </c>
      <c r="CE259" s="4">
        <v>3.0810484957033202E-5</v>
      </c>
      <c r="CF259" s="4">
        <v>6.0240948192524503E-5</v>
      </c>
      <c r="CG259" s="4">
        <v>6.0240948192524503E-5</v>
      </c>
      <c r="CH259" s="4">
        <v>6.0240948192524503E-5</v>
      </c>
      <c r="CI259" s="4">
        <v>6.0240948192524503E-5</v>
      </c>
      <c r="CJ259" s="4">
        <v>6.0240948192524503E-5</v>
      </c>
      <c r="CK259" s="4">
        <v>6.0240948192524503E-5</v>
      </c>
      <c r="CL259" s="4">
        <v>6.0240948192524503E-5</v>
      </c>
      <c r="CM259" s="4">
        <v>6.0240948192524503E-5</v>
      </c>
      <c r="CN259" s="4">
        <v>6.0240948192524503E-5</v>
      </c>
      <c r="CO259" s="4">
        <v>6.0240948192524503E-5</v>
      </c>
      <c r="CP259" s="4">
        <v>6.0240948192524503E-5</v>
      </c>
      <c r="CQ259" s="4">
        <v>6.0240948192524503E-5</v>
      </c>
      <c r="CR259" s="4">
        <v>6.0240948192524503E-5</v>
      </c>
      <c r="CS259" s="4">
        <v>6.0240948192524503E-5</v>
      </c>
      <c r="CT259" s="4">
        <v>6.0240948192524503E-5</v>
      </c>
      <c r="CU259" s="4"/>
      <c r="CV259" s="4"/>
      <c r="CW259" s="4"/>
      <c r="CX259" s="4"/>
    </row>
    <row r="260" spans="1:102" x14ac:dyDescent="0.25">
      <c r="A260" t="s">
        <v>6</v>
      </c>
      <c r="B260" s="9">
        <v>46277</v>
      </c>
      <c r="C260" s="4">
        <v>6.0240948192524503E-5</v>
      </c>
      <c r="D260" s="4">
        <v>6.0240948192524503E-5</v>
      </c>
      <c r="E260" s="4">
        <v>6.0240948192524503E-5</v>
      </c>
      <c r="F260" s="4">
        <v>6.0240948192524503E-5</v>
      </c>
      <c r="G260" s="4">
        <v>6.0240948192524503E-5</v>
      </c>
      <c r="H260" s="4">
        <v>6.0240948192524503E-5</v>
      </c>
      <c r="I260" s="4">
        <v>6.0240948192524503E-5</v>
      </c>
      <c r="J260" s="4">
        <v>6.0240948192524503E-5</v>
      </c>
      <c r="K260" s="4">
        <v>6.0240948192524503E-5</v>
      </c>
      <c r="L260" s="4">
        <v>6.0240948192524503E-5</v>
      </c>
      <c r="M260" s="4">
        <v>6.0240948192524503E-5</v>
      </c>
      <c r="N260" s="4">
        <v>6.0240948192524503E-5</v>
      </c>
      <c r="O260" s="4">
        <v>6.0240948192524503E-5</v>
      </c>
      <c r="P260" s="4">
        <v>6.0240948192524503E-5</v>
      </c>
      <c r="Q260" s="4">
        <v>6.0240948192524503E-5</v>
      </c>
      <c r="R260" s="4">
        <v>6.0240948192524503E-5</v>
      </c>
      <c r="S260" s="4">
        <v>6.0240948192524503E-5</v>
      </c>
      <c r="T260" s="4">
        <v>6.0240948192524503E-5</v>
      </c>
      <c r="U260" s="4">
        <v>6.0240948192524503E-5</v>
      </c>
      <c r="V260" s="4">
        <v>6.0240948192524503E-5</v>
      </c>
      <c r="W260" s="4">
        <v>6.0240948192524503E-5</v>
      </c>
      <c r="X260" s="4">
        <v>6.0240948192524503E-5</v>
      </c>
      <c r="Y260" s="4">
        <v>6.0240948192524503E-5</v>
      </c>
      <c r="Z260" s="4">
        <v>6.0240948192524503E-5</v>
      </c>
      <c r="AA260" s="4">
        <v>6.0240948192524503E-5</v>
      </c>
      <c r="AB260" s="4">
        <v>6.0240948192524503E-5</v>
      </c>
      <c r="AC260" s="4">
        <v>6.0240948192524503E-5</v>
      </c>
      <c r="AD260" s="4">
        <v>1.47502321686543E-5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0</v>
      </c>
      <c r="BC260" s="4">
        <v>0</v>
      </c>
      <c r="BD260" s="4">
        <v>0</v>
      </c>
      <c r="BE260" s="4">
        <v>0</v>
      </c>
      <c r="BF260" s="4">
        <v>0</v>
      </c>
      <c r="BG260" s="4">
        <v>0</v>
      </c>
      <c r="BH260" s="4">
        <v>0</v>
      </c>
      <c r="BI260" s="4">
        <v>0</v>
      </c>
      <c r="BJ260" s="4">
        <v>0</v>
      </c>
      <c r="BK260" s="4">
        <v>0</v>
      </c>
      <c r="BL260" s="4">
        <v>0</v>
      </c>
      <c r="BM260" s="4">
        <v>0</v>
      </c>
      <c r="BN260" s="4">
        <v>0</v>
      </c>
      <c r="BO260" s="4">
        <v>0</v>
      </c>
      <c r="BP260" s="4">
        <v>0</v>
      </c>
      <c r="BQ260" s="4">
        <v>0</v>
      </c>
      <c r="BR260" s="4">
        <v>0</v>
      </c>
      <c r="BS260" s="4">
        <v>0</v>
      </c>
      <c r="BT260" s="4">
        <v>0</v>
      </c>
      <c r="BU260" s="4">
        <v>0</v>
      </c>
      <c r="BV260" s="4">
        <v>0</v>
      </c>
      <c r="BW260" s="4">
        <v>0</v>
      </c>
      <c r="BX260" s="4">
        <v>0</v>
      </c>
      <c r="BY260" s="4">
        <v>0</v>
      </c>
      <c r="BZ260" s="4">
        <v>0</v>
      </c>
      <c r="CA260" s="4">
        <v>0</v>
      </c>
      <c r="CB260" s="4">
        <v>0</v>
      </c>
      <c r="CC260" s="4">
        <v>0</v>
      </c>
      <c r="CD260" s="4">
        <v>0</v>
      </c>
      <c r="CE260" s="4">
        <v>4.0390635748606602E-5</v>
      </c>
      <c r="CF260" s="4">
        <v>6.0240948192524503E-5</v>
      </c>
      <c r="CG260" s="4">
        <v>6.0240948192524503E-5</v>
      </c>
      <c r="CH260" s="4">
        <v>6.0240948192524503E-5</v>
      </c>
      <c r="CI260" s="4">
        <v>6.0240948192524503E-5</v>
      </c>
      <c r="CJ260" s="4">
        <v>6.0240948192524503E-5</v>
      </c>
      <c r="CK260" s="4">
        <v>6.0240948192524503E-5</v>
      </c>
      <c r="CL260" s="4">
        <v>6.0240948192524503E-5</v>
      </c>
      <c r="CM260" s="4">
        <v>6.0240948192524503E-5</v>
      </c>
      <c r="CN260" s="4">
        <v>6.0240948192524503E-5</v>
      </c>
      <c r="CO260" s="4">
        <v>6.0240948192524503E-5</v>
      </c>
      <c r="CP260" s="4">
        <v>6.0240948192524503E-5</v>
      </c>
      <c r="CQ260" s="4">
        <v>6.0240948192524503E-5</v>
      </c>
      <c r="CR260" s="4">
        <v>6.0240948192524503E-5</v>
      </c>
      <c r="CS260" s="4">
        <v>6.0240948192524503E-5</v>
      </c>
      <c r="CT260" s="4">
        <v>6.0240948192524503E-5</v>
      </c>
      <c r="CU260" s="4"/>
      <c r="CV260" s="4"/>
      <c r="CW260" s="4"/>
      <c r="CX260" s="4"/>
    </row>
    <row r="261" spans="1:102" x14ac:dyDescent="0.25">
      <c r="A261" t="s">
        <v>7</v>
      </c>
      <c r="B261" s="9">
        <v>46278</v>
      </c>
      <c r="C261" s="4">
        <v>6.0240948192524503E-5</v>
      </c>
      <c r="D261" s="4">
        <v>6.0240948192524503E-5</v>
      </c>
      <c r="E261" s="4">
        <v>6.0240948192524503E-5</v>
      </c>
      <c r="F261" s="4">
        <v>6.0240948192524503E-5</v>
      </c>
      <c r="G261" s="4">
        <v>6.0240948192524503E-5</v>
      </c>
      <c r="H261" s="4">
        <v>6.0240948192524503E-5</v>
      </c>
      <c r="I261" s="4">
        <v>6.0240948192524503E-5</v>
      </c>
      <c r="J261" s="4">
        <v>6.0240948192524503E-5</v>
      </c>
      <c r="K261" s="4">
        <v>6.0240948192524503E-5</v>
      </c>
      <c r="L261" s="4">
        <v>6.0240948192524503E-5</v>
      </c>
      <c r="M261" s="4">
        <v>6.0240948192524503E-5</v>
      </c>
      <c r="N261" s="4">
        <v>6.0240948192524503E-5</v>
      </c>
      <c r="O261" s="4">
        <v>6.0240948192524503E-5</v>
      </c>
      <c r="P261" s="4">
        <v>6.0240948192524503E-5</v>
      </c>
      <c r="Q261" s="4">
        <v>6.0240948192524503E-5</v>
      </c>
      <c r="R261" s="4">
        <v>6.0240948192524503E-5</v>
      </c>
      <c r="S261" s="4">
        <v>6.0240948192524503E-5</v>
      </c>
      <c r="T261" s="4">
        <v>6.0240948192524503E-5</v>
      </c>
      <c r="U261" s="4">
        <v>6.0240948192524503E-5</v>
      </c>
      <c r="V261" s="4">
        <v>6.0240948192524503E-5</v>
      </c>
      <c r="W261" s="4">
        <v>6.0240948192524503E-5</v>
      </c>
      <c r="X261" s="4">
        <v>6.0240948192524503E-5</v>
      </c>
      <c r="Y261" s="4">
        <v>6.0240948192524503E-5</v>
      </c>
      <c r="Z261" s="4">
        <v>6.0240948192524503E-5</v>
      </c>
      <c r="AA261" s="4">
        <v>6.0240948192524503E-5</v>
      </c>
      <c r="AB261" s="4">
        <v>6.0240948192524503E-5</v>
      </c>
      <c r="AC261" s="4">
        <v>6.0240948192524503E-5</v>
      </c>
      <c r="AD261" s="4">
        <v>2.1380336526496901E-5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4">
        <v>0</v>
      </c>
      <c r="AY261" s="4">
        <v>0</v>
      </c>
      <c r="AZ261" s="4">
        <v>0</v>
      </c>
      <c r="BA261" s="4">
        <v>0</v>
      </c>
      <c r="BB261" s="4">
        <v>0</v>
      </c>
      <c r="BC261" s="4">
        <v>0</v>
      </c>
      <c r="BD261" s="4">
        <v>0</v>
      </c>
      <c r="BE261" s="4">
        <v>0</v>
      </c>
      <c r="BF261" s="4">
        <v>0</v>
      </c>
      <c r="BG261" s="4">
        <v>0</v>
      </c>
      <c r="BH261" s="4">
        <v>0</v>
      </c>
      <c r="BI261" s="4">
        <v>0</v>
      </c>
      <c r="BJ261" s="4">
        <v>0</v>
      </c>
      <c r="BK261" s="4">
        <v>0</v>
      </c>
      <c r="BL261" s="4">
        <v>0</v>
      </c>
      <c r="BM261" s="4">
        <v>0</v>
      </c>
      <c r="BN261" s="4">
        <v>0</v>
      </c>
      <c r="BO261" s="4">
        <v>0</v>
      </c>
      <c r="BP261" s="4">
        <v>0</v>
      </c>
      <c r="BQ261" s="4">
        <v>0</v>
      </c>
      <c r="BR261" s="4">
        <v>0</v>
      </c>
      <c r="BS261" s="4">
        <v>0</v>
      </c>
      <c r="BT261" s="4">
        <v>0</v>
      </c>
      <c r="BU261" s="4">
        <v>0</v>
      </c>
      <c r="BV261" s="4">
        <v>0</v>
      </c>
      <c r="BW261" s="4">
        <v>0</v>
      </c>
      <c r="BX261" s="4">
        <v>0</v>
      </c>
      <c r="BY261" s="4">
        <v>0</v>
      </c>
      <c r="BZ261" s="4">
        <v>0</v>
      </c>
      <c r="CA261" s="4">
        <v>0</v>
      </c>
      <c r="CB261" s="4">
        <v>0</v>
      </c>
      <c r="CC261" s="4">
        <v>0</v>
      </c>
      <c r="CD261" s="4">
        <v>0</v>
      </c>
      <c r="CE261" s="4">
        <v>5.0020787327192502E-5</v>
      </c>
      <c r="CF261" s="4">
        <v>6.0240948192524503E-5</v>
      </c>
      <c r="CG261" s="4">
        <v>6.0240948192524503E-5</v>
      </c>
      <c r="CH261" s="4">
        <v>6.0240948192524503E-5</v>
      </c>
      <c r="CI261" s="4">
        <v>6.0240948192524503E-5</v>
      </c>
      <c r="CJ261" s="4">
        <v>6.0240948192524503E-5</v>
      </c>
      <c r="CK261" s="4">
        <v>6.0240948192524503E-5</v>
      </c>
      <c r="CL261" s="4">
        <v>6.0240948192524503E-5</v>
      </c>
      <c r="CM261" s="4">
        <v>6.0240948192524503E-5</v>
      </c>
      <c r="CN261" s="4">
        <v>6.0240948192524503E-5</v>
      </c>
      <c r="CO261" s="4">
        <v>6.0240948192524503E-5</v>
      </c>
      <c r="CP261" s="4">
        <v>6.0240948192524503E-5</v>
      </c>
      <c r="CQ261" s="4">
        <v>6.0240948192524503E-5</v>
      </c>
      <c r="CR261" s="4">
        <v>6.0240948192524503E-5</v>
      </c>
      <c r="CS261" s="4">
        <v>6.0240948192524503E-5</v>
      </c>
      <c r="CT261" s="4">
        <v>6.0240948192524503E-5</v>
      </c>
      <c r="CU261" s="4"/>
      <c r="CV261" s="4"/>
      <c r="CW261" s="4"/>
      <c r="CX261" s="4"/>
    </row>
    <row r="262" spans="1:102" x14ac:dyDescent="0.25">
      <c r="A262" t="s">
        <v>8</v>
      </c>
      <c r="B262" s="9">
        <v>46279</v>
      </c>
      <c r="C262" s="4">
        <v>6.0240948192524503E-5</v>
      </c>
      <c r="D262" s="4">
        <v>6.0240948192524503E-5</v>
      </c>
      <c r="E262" s="4">
        <v>6.0240948192524503E-5</v>
      </c>
      <c r="F262" s="4">
        <v>6.0240948192524503E-5</v>
      </c>
      <c r="G262" s="4">
        <v>6.0240948192524503E-5</v>
      </c>
      <c r="H262" s="4">
        <v>6.0240948192524503E-5</v>
      </c>
      <c r="I262" s="4">
        <v>6.0240948192524503E-5</v>
      </c>
      <c r="J262" s="4">
        <v>6.0240948192524503E-5</v>
      </c>
      <c r="K262" s="4">
        <v>6.0240948192524503E-5</v>
      </c>
      <c r="L262" s="4">
        <v>6.0240948192524503E-5</v>
      </c>
      <c r="M262" s="4">
        <v>6.0240948192524503E-5</v>
      </c>
      <c r="N262" s="4">
        <v>6.0240948192524503E-5</v>
      </c>
      <c r="O262" s="4">
        <v>6.0240948192524503E-5</v>
      </c>
      <c r="P262" s="4">
        <v>6.0240948192524503E-5</v>
      </c>
      <c r="Q262" s="4">
        <v>6.0240948192524503E-5</v>
      </c>
      <c r="R262" s="4">
        <v>6.0240948192524503E-5</v>
      </c>
      <c r="S262" s="4">
        <v>6.0240948192524503E-5</v>
      </c>
      <c r="T262" s="4">
        <v>6.0240948192524503E-5</v>
      </c>
      <c r="U262" s="4">
        <v>6.0240948192524503E-5</v>
      </c>
      <c r="V262" s="4">
        <v>6.0240948192524503E-5</v>
      </c>
      <c r="W262" s="4">
        <v>6.0240948192524503E-5</v>
      </c>
      <c r="X262" s="4">
        <v>6.0240948192524503E-5</v>
      </c>
      <c r="Y262" s="4">
        <v>6.0240948192524503E-5</v>
      </c>
      <c r="Z262" s="4">
        <v>6.0240948192524503E-5</v>
      </c>
      <c r="AA262" s="4">
        <v>6.0240948192524503E-5</v>
      </c>
      <c r="AB262" s="4">
        <v>6.0240948192524503E-5</v>
      </c>
      <c r="AC262" s="4">
        <v>6.0240948192524503E-5</v>
      </c>
      <c r="AD262" s="4">
        <v>2.8070441828754298E-5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4">
        <v>0</v>
      </c>
      <c r="AQ262" s="4">
        <v>0</v>
      </c>
      <c r="AR262" s="4">
        <v>0</v>
      </c>
      <c r="AS262" s="4">
        <v>0</v>
      </c>
      <c r="AT262" s="4">
        <v>0</v>
      </c>
      <c r="AU262" s="4">
        <v>0</v>
      </c>
      <c r="AV262" s="4">
        <v>0</v>
      </c>
      <c r="AW262" s="4">
        <v>0</v>
      </c>
      <c r="AX262" s="4">
        <v>0</v>
      </c>
      <c r="AY262" s="4">
        <v>0</v>
      </c>
      <c r="AZ262" s="4">
        <v>0</v>
      </c>
      <c r="BA262" s="4">
        <v>0</v>
      </c>
      <c r="BB262" s="4">
        <v>0</v>
      </c>
      <c r="BC262" s="4">
        <v>0</v>
      </c>
      <c r="BD262" s="4">
        <v>0</v>
      </c>
      <c r="BE262" s="4">
        <v>0</v>
      </c>
      <c r="BF262" s="4">
        <v>0</v>
      </c>
      <c r="BG262" s="4">
        <v>0</v>
      </c>
      <c r="BH262" s="4">
        <v>0</v>
      </c>
      <c r="BI262" s="4">
        <v>0</v>
      </c>
      <c r="BJ262" s="4">
        <v>0</v>
      </c>
      <c r="BK262" s="4">
        <v>0</v>
      </c>
      <c r="BL262" s="4">
        <v>0</v>
      </c>
      <c r="BM262" s="4">
        <v>0</v>
      </c>
      <c r="BN262" s="4">
        <v>0</v>
      </c>
      <c r="BO262" s="4">
        <v>0</v>
      </c>
      <c r="BP262" s="4">
        <v>0</v>
      </c>
      <c r="BQ262" s="4">
        <v>0</v>
      </c>
      <c r="BR262" s="4">
        <v>0</v>
      </c>
      <c r="BS262" s="4">
        <v>0</v>
      </c>
      <c r="BT262" s="4">
        <v>0</v>
      </c>
      <c r="BU262" s="4">
        <v>0</v>
      </c>
      <c r="BV262" s="4">
        <v>0</v>
      </c>
      <c r="BW262" s="4">
        <v>0</v>
      </c>
      <c r="BX262" s="4">
        <v>0</v>
      </c>
      <c r="BY262" s="4">
        <v>0</v>
      </c>
      <c r="BZ262" s="4">
        <v>0</v>
      </c>
      <c r="CA262" s="4">
        <v>0</v>
      </c>
      <c r="CB262" s="4">
        <v>0</v>
      </c>
      <c r="CC262" s="4">
        <v>0</v>
      </c>
      <c r="CD262" s="4">
        <v>0</v>
      </c>
      <c r="CE262" s="4">
        <v>5.9600938118765903E-5</v>
      </c>
      <c r="CF262" s="4">
        <v>6.0240948192524503E-5</v>
      </c>
      <c r="CG262" s="4">
        <v>6.0240948192524503E-5</v>
      </c>
      <c r="CH262" s="4">
        <v>6.0240948192524503E-5</v>
      </c>
      <c r="CI262" s="4">
        <v>6.0240948192524503E-5</v>
      </c>
      <c r="CJ262" s="4">
        <v>6.0240948192524503E-5</v>
      </c>
      <c r="CK262" s="4">
        <v>6.0240948192524503E-5</v>
      </c>
      <c r="CL262" s="4">
        <v>6.0240948192524503E-5</v>
      </c>
      <c r="CM262" s="4">
        <v>6.0240948192524503E-5</v>
      </c>
      <c r="CN262" s="4">
        <v>6.0240948192524503E-5</v>
      </c>
      <c r="CO262" s="4">
        <v>6.0240948192524503E-5</v>
      </c>
      <c r="CP262" s="4">
        <v>6.0240948192524503E-5</v>
      </c>
      <c r="CQ262" s="4">
        <v>6.0240948192524503E-5</v>
      </c>
      <c r="CR262" s="4">
        <v>6.0240948192524503E-5</v>
      </c>
      <c r="CS262" s="4">
        <v>6.0240948192524503E-5</v>
      </c>
      <c r="CT262" s="4">
        <v>6.0240948192524503E-5</v>
      </c>
      <c r="CU262" s="4"/>
      <c r="CV262" s="4"/>
      <c r="CW262" s="4"/>
      <c r="CX262" s="4"/>
    </row>
    <row r="263" spans="1:102" x14ac:dyDescent="0.25">
      <c r="A263" t="s">
        <v>9</v>
      </c>
      <c r="B263" s="9">
        <v>46280</v>
      </c>
      <c r="C263" s="4">
        <v>6.0240948192524503E-5</v>
      </c>
      <c r="D263" s="4">
        <v>6.0240948192524503E-5</v>
      </c>
      <c r="E263" s="4">
        <v>6.0240948192524503E-5</v>
      </c>
      <c r="F263" s="4">
        <v>6.0240948192524503E-5</v>
      </c>
      <c r="G263" s="4">
        <v>6.0240948192524503E-5</v>
      </c>
      <c r="H263" s="4">
        <v>6.0240948192524503E-5</v>
      </c>
      <c r="I263" s="4">
        <v>6.0240948192524503E-5</v>
      </c>
      <c r="J263" s="4">
        <v>6.0240948192524503E-5</v>
      </c>
      <c r="K263" s="4">
        <v>6.0240948192524503E-5</v>
      </c>
      <c r="L263" s="4">
        <v>6.0240948192524503E-5</v>
      </c>
      <c r="M263" s="4">
        <v>6.0240948192524503E-5</v>
      </c>
      <c r="N263" s="4">
        <v>6.0240948192524503E-5</v>
      </c>
      <c r="O263" s="4">
        <v>6.0240948192524503E-5</v>
      </c>
      <c r="P263" s="4">
        <v>6.0240948192524503E-5</v>
      </c>
      <c r="Q263" s="4">
        <v>6.0240948192524503E-5</v>
      </c>
      <c r="R263" s="4">
        <v>6.0240948192524503E-5</v>
      </c>
      <c r="S263" s="4">
        <v>6.0240948192524503E-5</v>
      </c>
      <c r="T263" s="4">
        <v>6.0240948192524503E-5</v>
      </c>
      <c r="U263" s="4">
        <v>6.0240948192524503E-5</v>
      </c>
      <c r="V263" s="4">
        <v>6.0240948192524503E-5</v>
      </c>
      <c r="W263" s="4">
        <v>6.0240948192524503E-5</v>
      </c>
      <c r="X263" s="4">
        <v>6.0240948192524503E-5</v>
      </c>
      <c r="Y263" s="4">
        <v>6.0240948192524503E-5</v>
      </c>
      <c r="Z263" s="4">
        <v>6.0240948192524503E-5</v>
      </c>
      <c r="AA263" s="4">
        <v>6.0240948192524503E-5</v>
      </c>
      <c r="AB263" s="4">
        <v>6.0240948192524503E-5</v>
      </c>
      <c r="AC263" s="4">
        <v>6.0240948192524503E-5</v>
      </c>
      <c r="AD263" s="4">
        <v>3.4760547131011801E-5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4">
        <v>0</v>
      </c>
      <c r="AY263" s="4">
        <v>0</v>
      </c>
      <c r="AZ263" s="4">
        <v>0</v>
      </c>
      <c r="BA263" s="4">
        <v>0</v>
      </c>
      <c r="BB263" s="4">
        <v>0</v>
      </c>
      <c r="BC263" s="4">
        <v>0</v>
      </c>
      <c r="BD263" s="4">
        <v>0</v>
      </c>
      <c r="BE263" s="4">
        <v>0</v>
      </c>
      <c r="BF263" s="4">
        <v>0</v>
      </c>
      <c r="BG263" s="4">
        <v>0</v>
      </c>
      <c r="BH263" s="4">
        <v>0</v>
      </c>
      <c r="BI263" s="4">
        <v>0</v>
      </c>
      <c r="BJ263" s="4">
        <v>0</v>
      </c>
      <c r="BK263" s="4">
        <v>0</v>
      </c>
      <c r="BL263" s="4">
        <v>0</v>
      </c>
      <c r="BM263" s="4">
        <v>0</v>
      </c>
      <c r="BN263" s="4">
        <v>0</v>
      </c>
      <c r="BO263" s="4">
        <v>0</v>
      </c>
      <c r="BP263" s="4">
        <v>0</v>
      </c>
      <c r="BQ263" s="4">
        <v>0</v>
      </c>
      <c r="BR263" s="4">
        <v>0</v>
      </c>
      <c r="BS263" s="4">
        <v>0</v>
      </c>
      <c r="BT263" s="4">
        <v>0</v>
      </c>
      <c r="BU263" s="4">
        <v>0</v>
      </c>
      <c r="BV263" s="4">
        <v>0</v>
      </c>
      <c r="BW263" s="4">
        <v>0</v>
      </c>
      <c r="BX263" s="4">
        <v>0</v>
      </c>
      <c r="BY263" s="4">
        <v>0</v>
      </c>
      <c r="BZ263" s="4">
        <v>0</v>
      </c>
      <c r="CA263" s="4">
        <v>0</v>
      </c>
      <c r="CB263" s="4">
        <v>0</v>
      </c>
      <c r="CC263" s="4">
        <v>0</v>
      </c>
      <c r="CD263" s="4">
        <v>8.9901415048272805E-6</v>
      </c>
      <c r="CE263" s="4">
        <v>6.0240948192524503E-5</v>
      </c>
      <c r="CF263" s="4">
        <v>6.0240948192524503E-5</v>
      </c>
      <c r="CG263" s="4">
        <v>6.0240948192524503E-5</v>
      </c>
      <c r="CH263" s="4">
        <v>6.0240948192524503E-5</v>
      </c>
      <c r="CI263" s="4">
        <v>6.0240948192524503E-5</v>
      </c>
      <c r="CJ263" s="4">
        <v>6.0240948192524503E-5</v>
      </c>
      <c r="CK263" s="4">
        <v>6.0240948192524503E-5</v>
      </c>
      <c r="CL263" s="4">
        <v>6.0240948192524503E-5</v>
      </c>
      <c r="CM263" s="4">
        <v>6.0240948192524503E-5</v>
      </c>
      <c r="CN263" s="4">
        <v>6.0240948192524503E-5</v>
      </c>
      <c r="CO263" s="4">
        <v>6.0240948192524503E-5</v>
      </c>
      <c r="CP263" s="4">
        <v>6.0240948192524503E-5</v>
      </c>
      <c r="CQ263" s="4">
        <v>6.0240948192524503E-5</v>
      </c>
      <c r="CR263" s="4">
        <v>6.0240948192524503E-5</v>
      </c>
      <c r="CS263" s="4">
        <v>6.0240948192524503E-5</v>
      </c>
      <c r="CT263" s="4">
        <v>6.0240948192524503E-5</v>
      </c>
      <c r="CU263" s="4"/>
      <c r="CV263" s="4"/>
      <c r="CW263" s="4"/>
      <c r="CX263" s="4"/>
    </row>
    <row r="264" spans="1:102" x14ac:dyDescent="0.25">
      <c r="A264" t="s">
        <v>10</v>
      </c>
      <c r="B264" s="9">
        <v>46281</v>
      </c>
      <c r="C264" s="4">
        <v>6.0240948192524503E-5</v>
      </c>
      <c r="D264" s="4">
        <v>6.0240948192524503E-5</v>
      </c>
      <c r="E264" s="4">
        <v>6.0240948192524503E-5</v>
      </c>
      <c r="F264" s="4">
        <v>6.0240948192524503E-5</v>
      </c>
      <c r="G264" s="4">
        <v>6.0240948192524503E-5</v>
      </c>
      <c r="H264" s="4">
        <v>6.0240948192524503E-5</v>
      </c>
      <c r="I264" s="4">
        <v>6.0240948192524503E-5</v>
      </c>
      <c r="J264" s="4">
        <v>6.0240948192524503E-5</v>
      </c>
      <c r="K264" s="4">
        <v>6.0240948192524503E-5</v>
      </c>
      <c r="L264" s="4">
        <v>6.0240948192524503E-5</v>
      </c>
      <c r="M264" s="4">
        <v>6.0240948192524503E-5</v>
      </c>
      <c r="N264" s="4">
        <v>6.0240948192524503E-5</v>
      </c>
      <c r="O264" s="4">
        <v>6.0240948192524503E-5</v>
      </c>
      <c r="P264" s="4">
        <v>6.0240948192524503E-5</v>
      </c>
      <c r="Q264" s="4">
        <v>6.0240948192524503E-5</v>
      </c>
      <c r="R264" s="4">
        <v>6.0240948192524503E-5</v>
      </c>
      <c r="S264" s="4">
        <v>6.0240948192524503E-5</v>
      </c>
      <c r="T264" s="4">
        <v>6.0240948192524503E-5</v>
      </c>
      <c r="U264" s="4">
        <v>6.0240948192524503E-5</v>
      </c>
      <c r="V264" s="4">
        <v>6.0240948192524503E-5</v>
      </c>
      <c r="W264" s="4">
        <v>6.0240948192524503E-5</v>
      </c>
      <c r="X264" s="4">
        <v>6.0240948192524503E-5</v>
      </c>
      <c r="Y264" s="4">
        <v>6.0240948192524503E-5</v>
      </c>
      <c r="Z264" s="4">
        <v>6.0240948192524503E-5</v>
      </c>
      <c r="AA264" s="4">
        <v>6.0240948192524503E-5</v>
      </c>
      <c r="AB264" s="4">
        <v>6.0240948192524503E-5</v>
      </c>
      <c r="AC264" s="4">
        <v>6.0240948192524503E-5</v>
      </c>
      <c r="AD264" s="4">
        <v>4.14606525906717E-5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4">
        <v>0</v>
      </c>
      <c r="AY264" s="4">
        <v>0</v>
      </c>
      <c r="AZ264" s="4">
        <v>0</v>
      </c>
      <c r="BA264" s="4">
        <v>0</v>
      </c>
      <c r="BB264" s="4">
        <v>0</v>
      </c>
      <c r="BC264" s="4">
        <v>0</v>
      </c>
      <c r="BD264" s="4">
        <v>0</v>
      </c>
      <c r="BE264" s="4">
        <v>0</v>
      </c>
      <c r="BF264" s="4">
        <v>0</v>
      </c>
      <c r="BG264" s="4">
        <v>0</v>
      </c>
      <c r="BH264" s="4">
        <v>0</v>
      </c>
      <c r="BI264" s="4">
        <v>0</v>
      </c>
      <c r="BJ264" s="4">
        <v>0</v>
      </c>
      <c r="BK264" s="4">
        <v>0</v>
      </c>
      <c r="BL264" s="4">
        <v>0</v>
      </c>
      <c r="BM264" s="4">
        <v>0</v>
      </c>
      <c r="BN264" s="4">
        <v>0</v>
      </c>
      <c r="BO264" s="4">
        <v>0</v>
      </c>
      <c r="BP264" s="4">
        <v>0</v>
      </c>
      <c r="BQ264" s="4">
        <v>0</v>
      </c>
      <c r="BR264" s="4">
        <v>0</v>
      </c>
      <c r="BS264" s="4">
        <v>0</v>
      </c>
      <c r="BT264" s="4">
        <v>0</v>
      </c>
      <c r="BU264" s="4">
        <v>0</v>
      </c>
      <c r="BV264" s="4">
        <v>0</v>
      </c>
      <c r="BW264" s="4">
        <v>0</v>
      </c>
      <c r="BX264" s="4">
        <v>0</v>
      </c>
      <c r="BY264" s="4">
        <v>0</v>
      </c>
      <c r="BZ264" s="4">
        <v>0</v>
      </c>
      <c r="CA264" s="4">
        <v>0</v>
      </c>
      <c r="CB264" s="4">
        <v>0</v>
      </c>
      <c r="CC264" s="4">
        <v>0</v>
      </c>
      <c r="CD264" s="4">
        <v>1.8630293240815601E-5</v>
      </c>
      <c r="CE264" s="4">
        <v>6.0240948192524503E-5</v>
      </c>
      <c r="CF264" s="4">
        <v>6.0240948192524503E-5</v>
      </c>
      <c r="CG264" s="4">
        <v>6.0240948192524503E-5</v>
      </c>
      <c r="CH264" s="4">
        <v>6.0240948192524503E-5</v>
      </c>
      <c r="CI264" s="4">
        <v>6.0240948192524503E-5</v>
      </c>
      <c r="CJ264" s="4">
        <v>6.0240948192524503E-5</v>
      </c>
      <c r="CK264" s="4">
        <v>6.0240948192524503E-5</v>
      </c>
      <c r="CL264" s="4">
        <v>6.0240948192524503E-5</v>
      </c>
      <c r="CM264" s="4">
        <v>6.0240948192524503E-5</v>
      </c>
      <c r="CN264" s="4">
        <v>6.0240948192524503E-5</v>
      </c>
      <c r="CO264" s="4">
        <v>6.0240948192524503E-5</v>
      </c>
      <c r="CP264" s="4">
        <v>6.0240948192524503E-5</v>
      </c>
      <c r="CQ264" s="4">
        <v>6.0240948192524503E-5</v>
      </c>
      <c r="CR264" s="4">
        <v>6.0240948192524503E-5</v>
      </c>
      <c r="CS264" s="4">
        <v>6.0240948192524503E-5</v>
      </c>
      <c r="CT264" s="4">
        <v>6.0240948192524503E-5</v>
      </c>
      <c r="CU264" s="4"/>
      <c r="CV264" s="4"/>
      <c r="CW264" s="4"/>
      <c r="CX264" s="4"/>
    </row>
    <row r="265" spans="1:102" x14ac:dyDescent="0.25">
      <c r="A265" t="s">
        <v>11</v>
      </c>
      <c r="B265" s="9">
        <v>46282</v>
      </c>
      <c r="C265" s="4">
        <v>6.0240948192524503E-5</v>
      </c>
      <c r="D265" s="4">
        <v>6.0240948192524503E-5</v>
      </c>
      <c r="E265" s="4">
        <v>6.0240948192524503E-5</v>
      </c>
      <c r="F265" s="4">
        <v>6.0240948192524503E-5</v>
      </c>
      <c r="G265" s="4">
        <v>6.0240948192524503E-5</v>
      </c>
      <c r="H265" s="4">
        <v>6.0240948192524503E-5</v>
      </c>
      <c r="I265" s="4">
        <v>6.0240948192524503E-5</v>
      </c>
      <c r="J265" s="4">
        <v>6.0240948192524503E-5</v>
      </c>
      <c r="K265" s="4">
        <v>6.0240948192524503E-5</v>
      </c>
      <c r="L265" s="4">
        <v>6.0240948192524503E-5</v>
      </c>
      <c r="M265" s="4">
        <v>6.0240948192524503E-5</v>
      </c>
      <c r="N265" s="4">
        <v>6.0240948192524503E-5</v>
      </c>
      <c r="O265" s="4">
        <v>6.0240948192524503E-5</v>
      </c>
      <c r="P265" s="4">
        <v>6.0240948192524503E-5</v>
      </c>
      <c r="Q265" s="4">
        <v>6.0240948192524503E-5</v>
      </c>
      <c r="R265" s="4">
        <v>6.0240948192524503E-5</v>
      </c>
      <c r="S265" s="4">
        <v>6.0240948192524503E-5</v>
      </c>
      <c r="T265" s="4">
        <v>6.0240948192524503E-5</v>
      </c>
      <c r="U265" s="4">
        <v>6.0240948192524503E-5</v>
      </c>
      <c r="V265" s="4">
        <v>6.0240948192524503E-5</v>
      </c>
      <c r="W265" s="4">
        <v>6.0240948192524503E-5</v>
      </c>
      <c r="X265" s="4">
        <v>6.0240948192524503E-5</v>
      </c>
      <c r="Y265" s="4">
        <v>6.0240948192524503E-5</v>
      </c>
      <c r="Z265" s="4">
        <v>6.0240948192524503E-5</v>
      </c>
      <c r="AA265" s="4">
        <v>6.0240948192524503E-5</v>
      </c>
      <c r="AB265" s="4">
        <v>6.0240948192524503E-5</v>
      </c>
      <c r="AC265" s="4">
        <v>6.0240948192524503E-5</v>
      </c>
      <c r="AD265" s="4">
        <v>4.8150757892929199E-5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4">
        <v>0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4">
        <v>0</v>
      </c>
      <c r="BF265" s="4">
        <v>0</v>
      </c>
      <c r="BG265" s="4">
        <v>0</v>
      </c>
      <c r="BH265" s="4">
        <v>0</v>
      </c>
      <c r="BI265" s="4">
        <v>0</v>
      </c>
      <c r="BJ265" s="4">
        <v>0</v>
      </c>
      <c r="BK265" s="4">
        <v>0</v>
      </c>
      <c r="BL265" s="4">
        <v>0</v>
      </c>
      <c r="BM265" s="4">
        <v>0</v>
      </c>
      <c r="BN265" s="4">
        <v>0</v>
      </c>
      <c r="BO265" s="4">
        <v>0</v>
      </c>
      <c r="BP265" s="4">
        <v>0</v>
      </c>
      <c r="BQ265" s="4">
        <v>0</v>
      </c>
      <c r="BR265" s="4">
        <v>0</v>
      </c>
      <c r="BS265" s="4">
        <v>0</v>
      </c>
      <c r="BT265" s="4">
        <v>0</v>
      </c>
      <c r="BU265" s="4">
        <v>0</v>
      </c>
      <c r="BV265" s="4">
        <v>0</v>
      </c>
      <c r="BW265" s="4">
        <v>0</v>
      </c>
      <c r="BX265" s="4">
        <v>0</v>
      </c>
      <c r="BY265" s="4">
        <v>0</v>
      </c>
      <c r="BZ265" s="4">
        <v>0</v>
      </c>
      <c r="CA265" s="4">
        <v>0</v>
      </c>
      <c r="CB265" s="4">
        <v>0</v>
      </c>
      <c r="CC265" s="4">
        <v>0</v>
      </c>
      <c r="CD265" s="4">
        <v>2.8340446078621201E-5</v>
      </c>
      <c r="CE265" s="4">
        <v>6.0240948192524503E-5</v>
      </c>
      <c r="CF265" s="4">
        <v>6.0240948192524503E-5</v>
      </c>
      <c r="CG265" s="4">
        <v>6.0240948192524503E-5</v>
      </c>
      <c r="CH265" s="4">
        <v>6.0240948192524503E-5</v>
      </c>
      <c r="CI265" s="4">
        <v>6.0240948192524503E-5</v>
      </c>
      <c r="CJ265" s="4">
        <v>6.0240948192524503E-5</v>
      </c>
      <c r="CK265" s="4">
        <v>6.0240948192524503E-5</v>
      </c>
      <c r="CL265" s="4">
        <v>6.0240948192524503E-5</v>
      </c>
      <c r="CM265" s="4">
        <v>6.0240948192524503E-5</v>
      </c>
      <c r="CN265" s="4">
        <v>6.0240948192524503E-5</v>
      </c>
      <c r="CO265" s="4">
        <v>6.0240948192524503E-5</v>
      </c>
      <c r="CP265" s="4">
        <v>6.0240948192524503E-5</v>
      </c>
      <c r="CQ265" s="4">
        <v>6.0240948192524503E-5</v>
      </c>
      <c r="CR265" s="4">
        <v>6.0240948192524503E-5</v>
      </c>
      <c r="CS265" s="4">
        <v>6.0240948192524503E-5</v>
      </c>
      <c r="CT265" s="4">
        <v>6.0240948192524503E-5</v>
      </c>
      <c r="CU265" s="4"/>
      <c r="CV265" s="4"/>
      <c r="CW265" s="4"/>
      <c r="CX265" s="4"/>
    </row>
    <row r="266" spans="1:102" x14ac:dyDescent="0.25">
      <c r="A266" t="s">
        <v>5</v>
      </c>
      <c r="B266" s="9">
        <v>46283</v>
      </c>
      <c r="C266" s="4">
        <v>6.0240948192524503E-5</v>
      </c>
      <c r="D266" s="4">
        <v>6.0240948192524503E-5</v>
      </c>
      <c r="E266" s="4">
        <v>6.0240948192524503E-5</v>
      </c>
      <c r="F266" s="4">
        <v>6.0240948192524503E-5</v>
      </c>
      <c r="G266" s="4">
        <v>6.0240948192524503E-5</v>
      </c>
      <c r="H266" s="4">
        <v>6.0240948192524503E-5</v>
      </c>
      <c r="I266" s="4">
        <v>6.0240948192524503E-5</v>
      </c>
      <c r="J266" s="4">
        <v>6.0240948192524503E-5</v>
      </c>
      <c r="K266" s="4">
        <v>6.0240948192524503E-5</v>
      </c>
      <c r="L266" s="4">
        <v>6.0240948192524503E-5</v>
      </c>
      <c r="M266" s="4">
        <v>6.0240948192524503E-5</v>
      </c>
      <c r="N266" s="4">
        <v>6.0240948192524503E-5</v>
      </c>
      <c r="O266" s="4">
        <v>6.0240948192524503E-5</v>
      </c>
      <c r="P266" s="4">
        <v>6.0240948192524503E-5</v>
      </c>
      <c r="Q266" s="4">
        <v>6.0240948192524503E-5</v>
      </c>
      <c r="R266" s="4">
        <v>6.0240948192524503E-5</v>
      </c>
      <c r="S266" s="4">
        <v>6.0240948192524503E-5</v>
      </c>
      <c r="T266" s="4">
        <v>6.0240948192524503E-5</v>
      </c>
      <c r="U266" s="4">
        <v>6.0240948192524503E-5</v>
      </c>
      <c r="V266" s="4">
        <v>6.0240948192524503E-5</v>
      </c>
      <c r="W266" s="4">
        <v>6.0240948192524503E-5</v>
      </c>
      <c r="X266" s="4">
        <v>6.0240948192524503E-5</v>
      </c>
      <c r="Y266" s="4">
        <v>6.0240948192524503E-5</v>
      </c>
      <c r="Z266" s="4">
        <v>6.0240948192524503E-5</v>
      </c>
      <c r="AA266" s="4">
        <v>6.0240948192524503E-5</v>
      </c>
      <c r="AB266" s="4">
        <v>6.0240948192524503E-5</v>
      </c>
      <c r="AC266" s="4">
        <v>6.0240948192524503E-5</v>
      </c>
      <c r="AD266" s="4">
        <v>5.4840863195186597E-5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4">
        <v>0</v>
      </c>
      <c r="AZ266" s="4">
        <v>0</v>
      </c>
      <c r="BA266" s="4">
        <v>0</v>
      </c>
      <c r="BB266" s="4">
        <v>0</v>
      </c>
      <c r="BC266" s="4">
        <v>0</v>
      </c>
      <c r="BD266" s="4">
        <v>0</v>
      </c>
      <c r="BE266" s="4">
        <v>0</v>
      </c>
      <c r="BF266" s="4">
        <v>0</v>
      </c>
      <c r="BG266" s="4">
        <v>0</v>
      </c>
      <c r="BH266" s="4">
        <v>0</v>
      </c>
      <c r="BI266" s="4">
        <v>0</v>
      </c>
      <c r="BJ266" s="4">
        <v>0</v>
      </c>
      <c r="BK266" s="4">
        <v>0</v>
      </c>
      <c r="BL266" s="4">
        <v>0</v>
      </c>
      <c r="BM266" s="4">
        <v>0</v>
      </c>
      <c r="BN266" s="4">
        <v>0</v>
      </c>
      <c r="BO266" s="4">
        <v>0</v>
      </c>
      <c r="BP266" s="4">
        <v>0</v>
      </c>
      <c r="BQ266" s="4">
        <v>0</v>
      </c>
      <c r="BR266" s="4">
        <v>0</v>
      </c>
      <c r="BS266" s="4">
        <v>0</v>
      </c>
      <c r="BT266" s="4">
        <v>0</v>
      </c>
      <c r="BU266" s="4">
        <v>0</v>
      </c>
      <c r="BV266" s="4">
        <v>0</v>
      </c>
      <c r="BW266" s="4">
        <v>0</v>
      </c>
      <c r="BX266" s="4">
        <v>0</v>
      </c>
      <c r="BY266" s="4">
        <v>0</v>
      </c>
      <c r="BZ266" s="4">
        <v>0</v>
      </c>
      <c r="CA266" s="4">
        <v>0</v>
      </c>
      <c r="CB266" s="4">
        <v>0</v>
      </c>
      <c r="CC266" s="4">
        <v>0</v>
      </c>
      <c r="CD266" s="4">
        <v>3.7980597814609602E-5</v>
      </c>
      <c r="CE266" s="4">
        <v>6.0240948192524503E-5</v>
      </c>
      <c r="CF266" s="4">
        <v>6.0240948192524503E-5</v>
      </c>
      <c r="CG266" s="4">
        <v>6.0240948192524503E-5</v>
      </c>
      <c r="CH266" s="4">
        <v>6.0240948192524503E-5</v>
      </c>
      <c r="CI266" s="4">
        <v>6.0240948192524503E-5</v>
      </c>
      <c r="CJ266" s="4">
        <v>6.0240948192524503E-5</v>
      </c>
      <c r="CK266" s="4">
        <v>6.0240948192524503E-5</v>
      </c>
      <c r="CL266" s="4">
        <v>6.0240948192524503E-5</v>
      </c>
      <c r="CM266" s="4">
        <v>6.0240948192524503E-5</v>
      </c>
      <c r="CN266" s="4">
        <v>6.0240948192524503E-5</v>
      </c>
      <c r="CO266" s="4">
        <v>6.0240948192524503E-5</v>
      </c>
      <c r="CP266" s="4">
        <v>6.0240948192524503E-5</v>
      </c>
      <c r="CQ266" s="4">
        <v>6.0240948192524503E-5</v>
      </c>
      <c r="CR266" s="4">
        <v>6.0240948192524503E-5</v>
      </c>
      <c r="CS266" s="4">
        <v>6.0240948192524503E-5</v>
      </c>
      <c r="CT266" s="4">
        <v>6.0240948192524503E-5</v>
      </c>
      <c r="CU266" s="4"/>
      <c r="CV266" s="4"/>
      <c r="CW266" s="4"/>
      <c r="CX266" s="4"/>
    </row>
    <row r="267" spans="1:102" x14ac:dyDescent="0.25">
      <c r="A267" t="s">
        <v>6</v>
      </c>
      <c r="B267" s="9">
        <v>46284</v>
      </c>
      <c r="C267" s="4">
        <v>6.0240948192524503E-5</v>
      </c>
      <c r="D267" s="4">
        <v>6.0240948192524503E-5</v>
      </c>
      <c r="E267" s="4">
        <v>6.0240948192524503E-5</v>
      </c>
      <c r="F267" s="4">
        <v>6.0240948192524503E-5</v>
      </c>
      <c r="G267" s="4">
        <v>6.0240948192524503E-5</v>
      </c>
      <c r="H267" s="4">
        <v>6.0240948192524503E-5</v>
      </c>
      <c r="I267" s="4">
        <v>6.0240948192524503E-5</v>
      </c>
      <c r="J267" s="4">
        <v>6.0240948192524503E-5</v>
      </c>
      <c r="K267" s="4">
        <v>6.0240948192524503E-5</v>
      </c>
      <c r="L267" s="4">
        <v>6.0240948192524503E-5</v>
      </c>
      <c r="M267" s="4">
        <v>6.0240948192524503E-5</v>
      </c>
      <c r="N267" s="4">
        <v>6.0240948192524503E-5</v>
      </c>
      <c r="O267" s="4">
        <v>6.0240948192524503E-5</v>
      </c>
      <c r="P267" s="4">
        <v>6.0240948192524503E-5</v>
      </c>
      <c r="Q267" s="4">
        <v>6.0240948192524503E-5</v>
      </c>
      <c r="R267" s="4">
        <v>6.0240948192524503E-5</v>
      </c>
      <c r="S267" s="4">
        <v>6.0240948192524503E-5</v>
      </c>
      <c r="T267" s="4">
        <v>6.0240948192524503E-5</v>
      </c>
      <c r="U267" s="4">
        <v>6.0240948192524503E-5</v>
      </c>
      <c r="V267" s="4">
        <v>6.0240948192524503E-5</v>
      </c>
      <c r="W267" s="4">
        <v>6.0240948192524503E-5</v>
      </c>
      <c r="X267" s="4">
        <v>6.0240948192524503E-5</v>
      </c>
      <c r="Y267" s="4">
        <v>6.0240948192524503E-5</v>
      </c>
      <c r="Z267" s="4">
        <v>6.0240948192524503E-5</v>
      </c>
      <c r="AA267" s="4">
        <v>6.0240948192524503E-5</v>
      </c>
      <c r="AB267" s="4">
        <v>6.0240948192524503E-5</v>
      </c>
      <c r="AC267" s="4">
        <v>6.0240948192524503E-5</v>
      </c>
      <c r="AD267" s="4">
        <v>6.0240948192524503E-5</v>
      </c>
      <c r="AE267" s="4">
        <v>1.30002046232207E-6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0</v>
      </c>
      <c r="AX267" s="4">
        <v>0</v>
      </c>
      <c r="AY267" s="4">
        <v>0</v>
      </c>
      <c r="AZ267" s="4">
        <v>0</v>
      </c>
      <c r="BA267" s="4">
        <v>0</v>
      </c>
      <c r="BB267" s="4">
        <v>0</v>
      </c>
      <c r="BC267" s="4">
        <v>0</v>
      </c>
      <c r="BD267" s="4">
        <v>0</v>
      </c>
      <c r="BE267" s="4">
        <v>0</v>
      </c>
      <c r="BF267" s="4">
        <v>0</v>
      </c>
      <c r="BG267" s="4">
        <v>0</v>
      </c>
      <c r="BH267" s="4">
        <v>0</v>
      </c>
      <c r="BI267" s="4">
        <v>0</v>
      </c>
      <c r="BJ267" s="4">
        <v>0</v>
      </c>
      <c r="BK267" s="4">
        <v>0</v>
      </c>
      <c r="BL267" s="4">
        <v>0</v>
      </c>
      <c r="BM267" s="4">
        <v>0</v>
      </c>
      <c r="BN267" s="4">
        <v>0</v>
      </c>
      <c r="BO267" s="4">
        <v>0</v>
      </c>
      <c r="BP267" s="4">
        <v>0</v>
      </c>
      <c r="BQ267" s="4">
        <v>0</v>
      </c>
      <c r="BR267" s="4">
        <v>0</v>
      </c>
      <c r="BS267" s="4">
        <v>0</v>
      </c>
      <c r="BT267" s="4">
        <v>0</v>
      </c>
      <c r="BU267" s="4">
        <v>0</v>
      </c>
      <c r="BV267" s="4">
        <v>0</v>
      </c>
      <c r="BW267" s="4">
        <v>0</v>
      </c>
      <c r="BX267" s="4">
        <v>0</v>
      </c>
      <c r="BY267" s="4">
        <v>0</v>
      </c>
      <c r="BZ267" s="4">
        <v>0</v>
      </c>
      <c r="CA267" s="4">
        <v>0</v>
      </c>
      <c r="CB267" s="4">
        <v>0</v>
      </c>
      <c r="CC267" s="4">
        <v>0</v>
      </c>
      <c r="CD267" s="4">
        <v>4.7680750495012698E-5</v>
      </c>
      <c r="CE267" s="4">
        <v>6.0240948192524503E-5</v>
      </c>
      <c r="CF267" s="4">
        <v>6.0240948192524503E-5</v>
      </c>
      <c r="CG267" s="4">
        <v>6.0240948192524503E-5</v>
      </c>
      <c r="CH267" s="4">
        <v>6.0240948192524503E-5</v>
      </c>
      <c r="CI267" s="4">
        <v>6.0240948192524503E-5</v>
      </c>
      <c r="CJ267" s="4">
        <v>6.0240948192524503E-5</v>
      </c>
      <c r="CK267" s="4">
        <v>6.0240948192524503E-5</v>
      </c>
      <c r="CL267" s="4">
        <v>6.0240948192524503E-5</v>
      </c>
      <c r="CM267" s="4">
        <v>6.0240948192524503E-5</v>
      </c>
      <c r="CN267" s="4">
        <v>6.0240948192524503E-5</v>
      </c>
      <c r="CO267" s="4">
        <v>6.0240948192524503E-5</v>
      </c>
      <c r="CP267" s="4">
        <v>6.0240948192524503E-5</v>
      </c>
      <c r="CQ267" s="4">
        <v>6.0240948192524503E-5</v>
      </c>
      <c r="CR267" s="4">
        <v>6.0240948192524503E-5</v>
      </c>
      <c r="CS267" s="4">
        <v>6.0240948192524503E-5</v>
      </c>
      <c r="CT267" s="4">
        <v>6.0240948192524503E-5</v>
      </c>
      <c r="CU267" s="4"/>
      <c r="CV267" s="4"/>
      <c r="CW267" s="4"/>
      <c r="CX267" s="4"/>
    </row>
    <row r="268" spans="1:102" x14ac:dyDescent="0.25">
      <c r="A268" t="s">
        <v>7</v>
      </c>
      <c r="B268" s="9">
        <v>46285</v>
      </c>
      <c r="C268" s="4">
        <v>6.0240948192524503E-5</v>
      </c>
      <c r="D268" s="4">
        <v>6.0240948192524503E-5</v>
      </c>
      <c r="E268" s="4">
        <v>6.0240948192524503E-5</v>
      </c>
      <c r="F268" s="4">
        <v>6.0240948192524503E-5</v>
      </c>
      <c r="G268" s="4">
        <v>6.0240948192524503E-5</v>
      </c>
      <c r="H268" s="4">
        <v>6.0240948192524503E-5</v>
      </c>
      <c r="I268" s="4">
        <v>6.0240948192524503E-5</v>
      </c>
      <c r="J268" s="4">
        <v>6.0240948192524503E-5</v>
      </c>
      <c r="K268" s="4">
        <v>6.0240948192524503E-5</v>
      </c>
      <c r="L268" s="4">
        <v>6.0240948192524503E-5</v>
      </c>
      <c r="M268" s="4">
        <v>6.0240948192524503E-5</v>
      </c>
      <c r="N268" s="4">
        <v>6.0240948192524503E-5</v>
      </c>
      <c r="O268" s="4">
        <v>6.0240948192524503E-5</v>
      </c>
      <c r="P268" s="4">
        <v>6.0240948192524503E-5</v>
      </c>
      <c r="Q268" s="4">
        <v>6.0240948192524503E-5</v>
      </c>
      <c r="R268" s="4">
        <v>6.0240948192524503E-5</v>
      </c>
      <c r="S268" s="4">
        <v>6.0240948192524503E-5</v>
      </c>
      <c r="T268" s="4">
        <v>6.0240948192524503E-5</v>
      </c>
      <c r="U268" s="4">
        <v>6.0240948192524503E-5</v>
      </c>
      <c r="V268" s="4">
        <v>6.0240948192524503E-5</v>
      </c>
      <c r="W268" s="4">
        <v>6.0240948192524503E-5</v>
      </c>
      <c r="X268" s="4">
        <v>6.0240948192524503E-5</v>
      </c>
      <c r="Y268" s="4">
        <v>6.0240948192524503E-5</v>
      </c>
      <c r="Z268" s="4">
        <v>6.0240948192524503E-5</v>
      </c>
      <c r="AA268" s="4">
        <v>6.0240948192524503E-5</v>
      </c>
      <c r="AB268" s="4">
        <v>6.0240948192524503E-5</v>
      </c>
      <c r="AC268" s="4">
        <v>6.0240948192524503E-5</v>
      </c>
      <c r="AD268" s="4">
        <v>6.0240948192524503E-5</v>
      </c>
      <c r="AE268" s="4">
        <v>7.9901257645795296E-6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4">
        <v>0</v>
      </c>
      <c r="BF268" s="4">
        <v>0</v>
      </c>
      <c r="BG268" s="4">
        <v>0</v>
      </c>
      <c r="BH268" s="4">
        <v>0</v>
      </c>
      <c r="BI268" s="4">
        <v>0</v>
      </c>
      <c r="BJ268" s="4">
        <v>0</v>
      </c>
      <c r="BK268" s="4">
        <v>0</v>
      </c>
      <c r="BL268" s="4">
        <v>0</v>
      </c>
      <c r="BM268" s="4">
        <v>0</v>
      </c>
      <c r="BN268" s="4">
        <v>0</v>
      </c>
      <c r="BO268" s="4">
        <v>0</v>
      </c>
      <c r="BP268" s="4">
        <v>0</v>
      </c>
      <c r="BQ268" s="4">
        <v>0</v>
      </c>
      <c r="BR268" s="4">
        <v>0</v>
      </c>
      <c r="BS268" s="4">
        <v>0</v>
      </c>
      <c r="BT268" s="4">
        <v>0</v>
      </c>
      <c r="BU268" s="4">
        <v>0</v>
      </c>
      <c r="BV268" s="4">
        <v>0</v>
      </c>
      <c r="BW268" s="4">
        <v>0</v>
      </c>
      <c r="BX268" s="4">
        <v>0</v>
      </c>
      <c r="BY268" s="4">
        <v>0</v>
      </c>
      <c r="BZ268" s="4">
        <v>0</v>
      </c>
      <c r="CA268" s="4">
        <v>0</v>
      </c>
      <c r="CB268" s="4">
        <v>0</v>
      </c>
      <c r="CC268" s="4">
        <v>0</v>
      </c>
      <c r="CD268" s="4">
        <v>5.7320902231001098E-5</v>
      </c>
      <c r="CE268" s="4">
        <v>6.0240948192524503E-5</v>
      </c>
      <c r="CF268" s="4">
        <v>6.0240948192524503E-5</v>
      </c>
      <c r="CG268" s="4">
        <v>6.0240948192524503E-5</v>
      </c>
      <c r="CH268" s="4">
        <v>6.0240948192524503E-5</v>
      </c>
      <c r="CI268" s="4">
        <v>6.0240948192524503E-5</v>
      </c>
      <c r="CJ268" s="4">
        <v>6.0240948192524503E-5</v>
      </c>
      <c r="CK268" s="4">
        <v>6.0240948192524503E-5</v>
      </c>
      <c r="CL268" s="4">
        <v>6.0240948192524503E-5</v>
      </c>
      <c r="CM268" s="4">
        <v>6.0240948192524503E-5</v>
      </c>
      <c r="CN268" s="4">
        <v>6.0240948192524503E-5</v>
      </c>
      <c r="CO268" s="4">
        <v>6.0240948192524503E-5</v>
      </c>
      <c r="CP268" s="4">
        <v>6.0240948192524503E-5</v>
      </c>
      <c r="CQ268" s="4">
        <v>6.0240948192524503E-5</v>
      </c>
      <c r="CR268" s="4">
        <v>6.0240948192524503E-5</v>
      </c>
      <c r="CS268" s="4">
        <v>6.0240948192524503E-5</v>
      </c>
      <c r="CT268" s="4">
        <v>6.0240948192524503E-5</v>
      </c>
      <c r="CU268" s="4"/>
      <c r="CV268" s="4"/>
      <c r="CW268" s="4"/>
      <c r="CX268" s="4"/>
    </row>
    <row r="269" spans="1:102" x14ac:dyDescent="0.25">
      <c r="A269" t="s">
        <v>8</v>
      </c>
      <c r="B269" s="9">
        <v>46286</v>
      </c>
      <c r="C269" s="4">
        <v>6.0240948192524503E-5</v>
      </c>
      <c r="D269" s="4">
        <v>6.0240948192524503E-5</v>
      </c>
      <c r="E269" s="4">
        <v>6.0240948192524503E-5</v>
      </c>
      <c r="F269" s="4">
        <v>6.0240948192524503E-5</v>
      </c>
      <c r="G269" s="4">
        <v>6.0240948192524503E-5</v>
      </c>
      <c r="H269" s="4">
        <v>6.0240948192524503E-5</v>
      </c>
      <c r="I269" s="4">
        <v>6.0240948192524503E-5</v>
      </c>
      <c r="J269" s="4">
        <v>6.0240948192524503E-5</v>
      </c>
      <c r="K269" s="4">
        <v>6.0240948192524503E-5</v>
      </c>
      <c r="L269" s="4">
        <v>6.0240948192524503E-5</v>
      </c>
      <c r="M269" s="4">
        <v>6.0240948192524503E-5</v>
      </c>
      <c r="N269" s="4">
        <v>6.0240948192524503E-5</v>
      </c>
      <c r="O269" s="4">
        <v>6.0240948192524503E-5</v>
      </c>
      <c r="P269" s="4">
        <v>6.0240948192524503E-5</v>
      </c>
      <c r="Q269" s="4">
        <v>6.0240948192524503E-5</v>
      </c>
      <c r="R269" s="4">
        <v>6.0240948192524503E-5</v>
      </c>
      <c r="S269" s="4">
        <v>6.0240948192524503E-5</v>
      </c>
      <c r="T269" s="4">
        <v>6.0240948192524503E-5</v>
      </c>
      <c r="U269" s="4">
        <v>6.0240948192524503E-5</v>
      </c>
      <c r="V269" s="4">
        <v>6.0240948192524503E-5</v>
      </c>
      <c r="W269" s="4">
        <v>6.0240948192524503E-5</v>
      </c>
      <c r="X269" s="4">
        <v>6.0240948192524503E-5</v>
      </c>
      <c r="Y269" s="4">
        <v>6.0240948192524503E-5</v>
      </c>
      <c r="Z269" s="4">
        <v>6.0240948192524503E-5</v>
      </c>
      <c r="AA269" s="4">
        <v>6.0240948192524503E-5</v>
      </c>
      <c r="AB269" s="4">
        <v>6.0240948192524503E-5</v>
      </c>
      <c r="AC269" s="4">
        <v>6.0240948192524503E-5</v>
      </c>
      <c r="AD269" s="4">
        <v>6.0240948192524503E-5</v>
      </c>
      <c r="AE269" s="4">
        <v>1.47502321686543E-5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0</v>
      </c>
      <c r="AW269" s="4">
        <v>0</v>
      </c>
      <c r="AX269" s="4">
        <v>0</v>
      </c>
      <c r="AY269" s="4">
        <v>0</v>
      </c>
      <c r="AZ269" s="4">
        <v>0</v>
      </c>
      <c r="BA269" s="4">
        <v>0</v>
      </c>
      <c r="BB269" s="4">
        <v>0</v>
      </c>
      <c r="BC269" s="4">
        <v>0</v>
      </c>
      <c r="BD269" s="4">
        <v>0</v>
      </c>
      <c r="BE269" s="4">
        <v>0</v>
      </c>
      <c r="BF269" s="4">
        <v>0</v>
      </c>
      <c r="BG269" s="4">
        <v>0</v>
      </c>
      <c r="BH269" s="4">
        <v>0</v>
      </c>
      <c r="BI269" s="4">
        <v>0</v>
      </c>
      <c r="BJ269" s="4">
        <v>0</v>
      </c>
      <c r="BK269" s="4">
        <v>0</v>
      </c>
      <c r="BL269" s="4">
        <v>0</v>
      </c>
      <c r="BM269" s="4">
        <v>0</v>
      </c>
      <c r="BN269" s="4">
        <v>0</v>
      </c>
      <c r="BO269" s="4">
        <v>0</v>
      </c>
      <c r="BP269" s="4">
        <v>0</v>
      </c>
      <c r="BQ269" s="4">
        <v>0</v>
      </c>
      <c r="BR269" s="4">
        <v>0</v>
      </c>
      <c r="BS269" s="4">
        <v>0</v>
      </c>
      <c r="BT269" s="4">
        <v>0</v>
      </c>
      <c r="BU269" s="4">
        <v>0</v>
      </c>
      <c r="BV269" s="4">
        <v>0</v>
      </c>
      <c r="BW269" s="4">
        <v>0</v>
      </c>
      <c r="BX269" s="4">
        <v>0</v>
      </c>
      <c r="BY269" s="4">
        <v>0</v>
      </c>
      <c r="BZ269" s="4">
        <v>0</v>
      </c>
      <c r="CA269" s="4">
        <v>0</v>
      </c>
      <c r="CB269" s="4">
        <v>0</v>
      </c>
      <c r="CC269" s="4">
        <v>6.7801067188797501E-6</v>
      </c>
      <c r="CD269" s="4">
        <v>6.0240948192524503E-5</v>
      </c>
      <c r="CE269" s="4">
        <v>6.0240948192524503E-5</v>
      </c>
      <c r="CF269" s="4">
        <v>6.0240948192524503E-5</v>
      </c>
      <c r="CG269" s="4">
        <v>6.0240948192524503E-5</v>
      </c>
      <c r="CH269" s="4">
        <v>6.0240948192524503E-5</v>
      </c>
      <c r="CI269" s="4">
        <v>6.0240948192524503E-5</v>
      </c>
      <c r="CJ269" s="4">
        <v>6.0240948192524503E-5</v>
      </c>
      <c r="CK269" s="4">
        <v>6.0240948192524503E-5</v>
      </c>
      <c r="CL269" s="4">
        <v>6.0240948192524503E-5</v>
      </c>
      <c r="CM269" s="4">
        <v>6.0240948192524503E-5</v>
      </c>
      <c r="CN269" s="4">
        <v>6.0240948192524503E-5</v>
      </c>
      <c r="CO269" s="4">
        <v>6.0240948192524503E-5</v>
      </c>
      <c r="CP269" s="4">
        <v>6.0240948192524503E-5</v>
      </c>
      <c r="CQ269" s="4">
        <v>6.0240948192524503E-5</v>
      </c>
      <c r="CR269" s="4">
        <v>6.0240948192524503E-5</v>
      </c>
      <c r="CS269" s="4">
        <v>6.0240948192524503E-5</v>
      </c>
      <c r="CT269" s="4">
        <v>6.0240948192524503E-5</v>
      </c>
      <c r="CU269" s="4"/>
      <c r="CV269" s="4"/>
      <c r="CW269" s="4"/>
      <c r="CX269" s="4"/>
    </row>
    <row r="270" spans="1:102" x14ac:dyDescent="0.25">
      <c r="A270" t="s">
        <v>9</v>
      </c>
      <c r="B270" s="9">
        <v>46287</v>
      </c>
      <c r="C270" s="4">
        <v>6.0240948192524503E-5</v>
      </c>
      <c r="D270" s="4">
        <v>6.0240948192524503E-5</v>
      </c>
      <c r="E270" s="4">
        <v>6.0240948192524503E-5</v>
      </c>
      <c r="F270" s="4">
        <v>6.0240948192524503E-5</v>
      </c>
      <c r="G270" s="4">
        <v>6.0240948192524503E-5</v>
      </c>
      <c r="H270" s="4">
        <v>6.0240948192524503E-5</v>
      </c>
      <c r="I270" s="4">
        <v>6.0240948192524503E-5</v>
      </c>
      <c r="J270" s="4">
        <v>6.0240948192524503E-5</v>
      </c>
      <c r="K270" s="4">
        <v>6.0240948192524503E-5</v>
      </c>
      <c r="L270" s="4">
        <v>6.0240948192524503E-5</v>
      </c>
      <c r="M270" s="4">
        <v>6.0240948192524503E-5</v>
      </c>
      <c r="N270" s="4">
        <v>6.0240948192524503E-5</v>
      </c>
      <c r="O270" s="4">
        <v>6.0240948192524503E-5</v>
      </c>
      <c r="P270" s="4">
        <v>6.0240948192524503E-5</v>
      </c>
      <c r="Q270" s="4">
        <v>6.0240948192524503E-5</v>
      </c>
      <c r="R270" s="4">
        <v>6.0240948192524503E-5</v>
      </c>
      <c r="S270" s="4">
        <v>6.0240948192524503E-5</v>
      </c>
      <c r="T270" s="4">
        <v>6.0240948192524503E-5</v>
      </c>
      <c r="U270" s="4">
        <v>6.0240948192524503E-5</v>
      </c>
      <c r="V270" s="4">
        <v>6.0240948192524503E-5</v>
      </c>
      <c r="W270" s="4">
        <v>6.0240948192524503E-5</v>
      </c>
      <c r="X270" s="4">
        <v>6.0240948192524503E-5</v>
      </c>
      <c r="Y270" s="4">
        <v>6.0240948192524503E-5</v>
      </c>
      <c r="Z270" s="4">
        <v>6.0240948192524503E-5</v>
      </c>
      <c r="AA270" s="4">
        <v>6.0240948192524503E-5</v>
      </c>
      <c r="AB270" s="4">
        <v>6.0240948192524503E-5</v>
      </c>
      <c r="AC270" s="4">
        <v>6.0240948192524503E-5</v>
      </c>
      <c r="AD270" s="4">
        <v>6.0240948192524503E-5</v>
      </c>
      <c r="AE270" s="4">
        <v>2.1440337470911701E-5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0</v>
      </c>
      <c r="BB270" s="4">
        <v>0</v>
      </c>
      <c r="BC270" s="4">
        <v>0</v>
      </c>
      <c r="BD270" s="4">
        <v>0</v>
      </c>
      <c r="BE270" s="4">
        <v>0</v>
      </c>
      <c r="BF270" s="4">
        <v>0</v>
      </c>
      <c r="BG270" s="4">
        <v>0</v>
      </c>
      <c r="BH270" s="4">
        <v>0</v>
      </c>
      <c r="BI270" s="4">
        <v>0</v>
      </c>
      <c r="BJ270" s="4">
        <v>0</v>
      </c>
      <c r="BK270" s="4">
        <v>0</v>
      </c>
      <c r="BL270" s="4">
        <v>0</v>
      </c>
      <c r="BM270" s="4">
        <v>0</v>
      </c>
      <c r="BN270" s="4">
        <v>0</v>
      </c>
      <c r="BO270" s="4">
        <v>0</v>
      </c>
      <c r="BP270" s="4">
        <v>0</v>
      </c>
      <c r="BQ270" s="4">
        <v>0</v>
      </c>
      <c r="BR270" s="4">
        <v>0</v>
      </c>
      <c r="BS270" s="4">
        <v>0</v>
      </c>
      <c r="BT270" s="4">
        <v>0</v>
      </c>
      <c r="BU270" s="4">
        <v>0</v>
      </c>
      <c r="BV270" s="4">
        <v>0</v>
      </c>
      <c r="BW270" s="4">
        <v>0</v>
      </c>
      <c r="BX270" s="4">
        <v>0</v>
      </c>
      <c r="BY270" s="4">
        <v>0</v>
      </c>
      <c r="BZ270" s="4">
        <v>0</v>
      </c>
      <c r="CA270" s="4">
        <v>0</v>
      </c>
      <c r="CB270" s="4">
        <v>0</v>
      </c>
      <c r="CC270" s="4">
        <v>1.6420258454868E-5</v>
      </c>
      <c r="CD270" s="4">
        <v>6.0240948192524503E-5</v>
      </c>
      <c r="CE270" s="4">
        <v>6.0240948192524503E-5</v>
      </c>
      <c r="CF270" s="4">
        <v>6.0240948192524503E-5</v>
      </c>
      <c r="CG270" s="4">
        <v>6.0240948192524503E-5</v>
      </c>
      <c r="CH270" s="4">
        <v>6.0240948192524503E-5</v>
      </c>
      <c r="CI270" s="4">
        <v>6.0240948192524503E-5</v>
      </c>
      <c r="CJ270" s="4">
        <v>6.0240948192524503E-5</v>
      </c>
      <c r="CK270" s="4">
        <v>6.0240948192524503E-5</v>
      </c>
      <c r="CL270" s="4">
        <v>6.0240948192524503E-5</v>
      </c>
      <c r="CM270" s="4">
        <v>6.0240948192524503E-5</v>
      </c>
      <c r="CN270" s="4">
        <v>6.0240948192524503E-5</v>
      </c>
      <c r="CO270" s="4">
        <v>6.0240948192524503E-5</v>
      </c>
      <c r="CP270" s="4">
        <v>6.0240948192524503E-5</v>
      </c>
      <c r="CQ270" s="4">
        <v>6.0240948192524503E-5</v>
      </c>
      <c r="CR270" s="4">
        <v>6.0240948192524503E-5</v>
      </c>
      <c r="CS270" s="4">
        <v>6.0240948192524503E-5</v>
      </c>
      <c r="CT270" s="4">
        <v>6.0240948192524503E-5</v>
      </c>
      <c r="CU270" s="4"/>
      <c r="CV270" s="4"/>
      <c r="CW270" s="4"/>
      <c r="CX270" s="4"/>
    </row>
    <row r="271" spans="1:102" x14ac:dyDescent="0.25">
      <c r="A271" t="s">
        <v>10</v>
      </c>
      <c r="B271" s="9">
        <v>46288</v>
      </c>
      <c r="C271" s="4">
        <v>6.0240948192524503E-5</v>
      </c>
      <c r="D271" s="4">
        <v>6.0240948192524503E-5</v>
      </c>
      <c r="E271" s="4">
        <v>6.0240948192524503E-5</v>
      </c>
      <c r="F271" s="4">
        <v>6.0240948192524503E-5</v>
      </c>
      <c r="G271" s="4">
        <v>6.0240948192524503E-5</v>
      </c>
      <c r="H271" s="4">
        <v>6.0240948192524503E-5</v>
      </c>
      <c r="I271" s="4">
        <v>6.0240948192524503E-5</v>
      </c>
      <c r="J271" s="4">
        <v>6.0240948192524503E-5</v>
      </c>
      <c r="K271" s="4">
        <v>6.0240948192524503E-5</v>
      </c>
      <c r="L271" s="4">
        <v>6.0240948192524503E-5</v>
      </c>
      <c r="M271" s="4">
        <v>6.0240948192524503E-5</v>
      </c>
      <c r="N271" s="4">
        <v>6.0240948192524503E-5</v>
      </c>
      <c r="O271" s="4">
        <v>6.0240948192524503E-5</v>
      </c>
      <c r="P271" s="4">
        <v>6.0240948192524503E-5</v>
      </c>
      <c r="Q271" s="4">
        <v>6.0240948192524503E-5</v>
      </c>
      <c r="R271" s="4">
        <v>6.0240948192524503E-5</v>
      </c>
      <c r="S271" s="4">
        <v>6.0240948192524503E-5</v>
      </c>
      <c r="T271" s="4">
        <v>6.0240948192524503E-5</v>
      </c>
      <c r="U271" s="4">
        <v>6.0240948192524503E-5</v>
      </c>
      <c r="V271" s="4">
        <v>6.0240948192524503E-5</v>
      </c>
      <c r="W271" s="4">
        <v>6.0240948192524503E-5</v>
      </c>
      <c r="X271" s="4">
        <v>6.0240948192524503E-5</v>
      </c>
      <c r="Y271" s="4">
        <v>6.0240948192524503E-5</v>
      </c>
      <c r="Z271" s="4">
        <v>6.0240948192524503E-5</v>
      </c>
      <c r="AA271" s="4">
        <v>6.0240948192524503E-5</v>
      </c>
      <c r="AB271" s="4">
        <v>6.0240948192524503E-5</v>
      </c>
      <c r="AC271" s="4">
        <v>6.0240948192524503E-5</v>
      </c>
      <c r="AD271" s="4">
        <v>6.0240948192524503E-5</v>
      </c>
      <c r="AE271" s="4">
        <v>2.8200443874986501E-5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0</v>
      </c>
      <c r="AU271" s="4">
        <v>0</v>
      </c>
      <c r="AV271" s="4">
        <v>0</v>
      </c>
      <c r="AW271" s="4">
        <v>0</v>
      </c>
      <c r="AX271" s="4">
        <v>0</v>
      </c>
      <c r="AY271" s="4">
        <v>0</v>
      </c>
      <c r="AZ271" s="4">
        <v>0</v>
      </c>
      <c r="BA271" s="4">
        <v>0</v>
      </c>
      <c r="BB271" s="4">
        <v>0</v>
      </c>
      <c r="BC271" s="4">
        <v>0</v>
      </c>
      <c r="BD271" s="4">
        <v>0</v>
      </c>
      <c r="BE271" s="4">
        <v>0</v>
      </c>
      <c r="BF271" s="4">
        <v>0</v>
      </c>
      <c r="BG271" s="4">
        <v>0</v>
      </c>
      <c r="BH271" s="4">
        <v>0</v>
      </c>
      <c r="BI271" s="4">
        <v>0</v>
      </c>
      <c r="BJ271" s="4">
        <v>0</v>
      </c>
      <c r="BK271" s="4">
        <v>0</v>
      </c>
      <c r="BL271" s="4">
        <v>0</v>
      </c>
      <c r="BM271" s="4">
        <v>0</v>
      </c>
      <c r="BN271" s="4">
        <v>0</v>
      </c>
      <c r="BO271" s="4">
        <v>0</v>
      </c>
      <c r="BP271" s="4">
        <v>0</v>
      </c>
      <c r="BQ271" s="4">
        <v>0</v>
      </c>
      <c r="BR271" s="4">
        <v>0</v>
      </c>
      <c r="BS271" s="4">
        <v>0</v>
      </c>
      <c r="BT271" s="4">
        <v>0</v>
      </c>
      <c r="BU271" s="4">
        <v>0</v>
      </c>
      <c r="BV271" s="4">
        <v>0</v>
      </c>
      <c r="BW271" s="4">
        <v>0</v>
      </c>
      <c r="BX271" s="4">
        <v>0</v>
      </c>
      <c r="BY271" s="4">
        <v>0</v>
      </c>
      <c r="BZ271" s="4">
        <v>0</v>
      </c>
      <c r="CA271" s="4">
        <v>0</v>
      </c>
      <c r="CB271" s="4">
        <v>0</v>
      </c>
      <c r="CC271" s="4">
        <v>2.6060410190856401E-5</v>
      </c>
      <c r="CD271" s="4">
        <v>6.0240948192524503E-5</v>
      </c>
      <c r="CE271" s="4">
        <v>6.0240948192524503E-5</v>
      </c>
      <c r="CF271" s="4">
        <v>6.0240948192524503E-5</v>
      </c>
      <c r="CG271" s="4">
        <v>6.0240948192524503E-5</v>
      </c>
      <c r="CH271" s="4">
        <v>6.0240948192524503E-5</v>
      </c>
      <c r="CI271" s="4">
        <v>6.0240948192524503E-5</v>
      </c>
      <c r="CJ271" s="4">
        <v>6.0240948192524503E-5</v>
      </c>
      <c r="CK271" s="4">
        <v>6.0240948192524503E-5</v>
      </c>
      <c r="CL271" s="4">
        <v>6.0240948192524503E-5</v>
      </c>
      <c r="CM271" s="4">
        <v>6.0240948192524503E-5</v>
      </c>
      <c r="CN271" s="4">
        <v>6.0240948192524503E-5</v>
      </c>
      <c r="CO271" s="4">
        <v>6.0240948192524503E-5</v>
      </c>
      <c r="CP271" s="4">
        <v>6.0240948192524503E-5</v>
      </c>
      <c r="CQ271" s="4">
        <v>6.0240948192524503E-5</v>
      </c>
      <c r="CR271" s="4">
        <v>6.0240948192524503E-5</v>
      </c>
      <c r="CS271" s="4">
        <v>6.0240948192524503E-5</v>
      </c>
      <c r="CT271" s="4">
        <v>6.0240948192524503E-5</v>
      </c>
      <c r="CU271" s="4"/>
      <c r="CV271" s="4"/>
      <c r="CW271" s="4"/>
      <c r="CX271" s="4"/>
    </row>
    <row r="272" spans="1:102" x14ac:dyDescent="0.25">
      <c r="A272" t="s">
        <v>11</v>
      </c>
      <c r="B272" s="9">
        <v>46289</v>
      </c>
      <c r="C272" s="4">
        <v>6.0240948192524503E-5</v>
      </c>
      <c r="D272" s="4">
        <v>6.0240948192524503E-5</v>
      </c>
      <c r="E272" s="4">
        <v>6.0240948192524503E-5</v>
      </c>
      <c r="F272" s="4">
        <v>6.0240948192524503E-5</v>
      </c>
      <c r="G272" s="4">
        <v>6.0240948192524503E-5</v>
      </c>
      <c r="H272" s="4">
        <v>6.0240948192524503E-5</v>
      </c>
      <c r="I272" s="4">
        <v>6.0240948192524503E-5</v>
      </c>
      <c r="J272" s="4">
        <v>6.0240948192524503E-5</v>
      </c>
      <c r="K272" s="4">
        <v>6.0240948192524503E-5</v>
      </c>
      <c r="L272" s="4">
        <v>6.0240948192524503E-5</v>
      </c>
      <c r="M272" s="4">
        <v>6.0240948192524503E-5</v>
      </c>
      <c r="N272" s="4">
        <v>6.0240948192524503E-5</v>
      </c>
      <c r="O272" s="4">
        <v>6.0240948192524503E-5</v>
      </c>
      <c r="P272" s="4">
        <v>6.0240948192524503E-5</v>
      </c>
      <c r="Q272" s="4">
        <v>6.0240948192524503E-5</v>
      </c>
      <c r="R272" s="4">
        <v>6.0240948192524503E-5</v>
      </c>
      <c r="S272" s="4">
        <v>6.0240948192524503E-5</v>
      </c>
      <c r="T272" s="4">
        <v>6.0240948192524503E-5</v>
      </c>
      <c r="U272" s="4">
        <v>6.0240948192524503E-5</v>
      </c>
      <c r="V272" s="4">
        <v>6.0240948192524503E-5</v>
      </c>
      <c r="W272" s="4">
        <v>6.0240948192524503E-5</v>
      </c>
      <c r="X272" s="4">
        <v>6.0240948192524503E-5</v>
      </c>
      <c r="Y272" s="4">
        <v>6.0240948192524503E-5</v>
      </c>
      <c r="Z272" s="4">
        <v>6.0240948192524503E-5</v>
      </c>
      <c r="AA272" s="4">
        <v>6.0240948192524503E-5</v>
      </c>
      <c r="AB272" s="4">
        <v>6.0240948192524503E-5</v>
      </c>
      <c r="AC272" s="4">
        <v>6.0240948192524503E-5</v>
      </c>
      <c r="AD272" s="4">
        <v>6.0240948192524503E-5</v>
      </c>
      <c r="AE272" s="4">
        <v>3.4900549334646498E-5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>
        <v>0</v>
      </c>
      <c r="BA272" s="4">
        <v>0</v>
      </c>
      <c r="BB272" s="4">
        <v>0</v>
      </c>
      <c r="BC272" s="4">
        <v>0</v>
      </c>
      <c r="BD272" s="4">
        <v>0</v>
      </c>
      <c r="BE272" s="4">
        <v>0</v>
      </c>
      <c r="BF272" s="4">
        <v>0</v>
      </c>
      <c r="BG272" s="4">
        <v>0</v>
      </c>
      <c r="BH272" s="4">
        <v>0</v>
      </c>
      <c r="BI272" s="4">
        <v>0</v>
      </c>
      <c r="BJ272" s="4">
        <v>0</v>
      </c>
      <c r="BK272" s="4">
        <v>0</v>
      </c>
      <c r="BL272" s="4">
        <v>0</v>
      </c>
      <c r="BM272" s="4">
        <v>0</v>
      </c>
      <c r="BN272" s="4">
        <v>0</v>
      </c>
      <c r="BO272" s="4">
        <v>0</v>
      </c>
      <c r="BP272" s="4">
        <v>0</v>
      </c>
      <c r="BQ272" s="4">
        <v>0</v>
      </c>
      <c r="BR272" s="4">
        <v>0</v>
      </c>
      <c r="BS272" s="4">
        <v>0</v>
      </c>
      <c r="BT272" s="4">
        <v>0</v>
      </c>
      <c r="BU272" s="4">
        <v>0</v>
      </c>
      <c r="BV272" s="4">
        <v>0</v>
      </c>
      <c r="BW272" s="4">
        <v>0</v>
      </c>
      <c r="BX272" s="4">
        <v>0</v>
      </c>
      <c r="BY272" s="4">
        <v>0</v>
      </c>
      <c r="BZ272" s="4">
        <v>0</v>
      </c>
      <c r="CA272" s="4">
        <v>0</v>
      </c>
      <c r="CB272" s="4">
        <v>0</v>
      </c>
      <c r="CC272" s="4">
        <v>3.5770563028662001E-5</v>
      </c>
      <c r="CD272" s="4">
        <v>6.0240948192524503E-5</v>
      </c>
      <c r="CE272" s="4">
        <v>6.0240948192524503E-5</v>
      </c>
      <c r="CF272" s="4">
        <v>6.0240948192524503E-5</v>
      </c>
      <c r="CG272" s="4">
        <v>6.0240948192524503E-5</v>
      </c>
      <c r="CH272" s="4">
        <v>6.0240948192524503E-5</v>
      </c>
      <c r="CI272" s="4">
        <v>6.0240948192524503E-5</v>
      </c>
      <c r="CJ272" s="4">
        <v>6.0240948192524503E-5</v>
      </c>
      <c r="CK272" s="4">
        <v>6.0240948192524503E-5</v>
      </c>
      <c r="CL272" s="4">
        <v>6.0240948192524503E-5</v>
      </c>
      <c r="CM272" s="4">
        <v>6.0240948192524503E-5</v>
      </c>
      <c r="CN272" s="4">
        <v>6.0240948192524503E-5</v>
      </c>
      <c r="CO272" s="4">
        <v>6.0240948192524503E-5</v>
      </c>
      <c r="CP272" s="4">
        <v>6.0240948192524503E-5</v>
      </c>
      <c r="CQ272" s="4">
        <v>6.0240948192524503E-5</v>
      </c>
      <c r="CR272" s="4">
        <v>6.0240948192524503E-5</v>
      </c>
      <c r="CS272" s="4">
        <v>6.0240948192524503E-5</v>
      </c>
      <c r="CT272" s="4">
        <v>6.0240948192524503E-5</v>
      </c>
      <c r="CU272" s="4"/>
      <c r="CV272" s="4"/>
      <c r="CW272" s="4"/>
      <c r="CX272" s="4"/>
    </row>
    <row r="273" spans="1:102" x14ac:dyDescent="0.25">
      <c r="A273" t="s">
        <v>5</v>
      </c>
      <c r="B273" s="9">
        <v>46290</v>
      </c>
      <c r="C273" s="4">
        <v>6.0240948192524503E-5</v>
      </c>
      <c r="D273" s="4">
        <v>6.0240948192524503E-5</v>
      </c>
      <c r="E273" s="4">
        <v>6.0240948192524503E-5</v>
      </c>
      <c r="F273" s="4">
        <v>6.0240948192524503E-5</v>
      </c>
      <c r="G273" s="4">
        <v>6.0240948192524503E-5</v>
      </c>
      <c r="H273" s="4">
        <v>6.0240948192524503E-5</v>
      </c>
      <c r="I273" s="4">
        <v>6.0240948192524503E-5</v>
      </c>
      <c r="J273" s="4">
        <v>6.0240948192524503E-5</v>
      </c>
      <c r="K273" s="4">
        <v>6.0240948192524503E-5</v>
      </c>
      <c r="L273" s="4">
        <v>6.0240948192524503E-5</v>
      </c>
      <c r="M273" s="4">
        <v>6.0240948192524503E-5</v>
      </c>
      <c r="N273" s="4">
        <v>6.0240948192524503E-5</v>
      </c>
      <c r="O273" s="4">
        <v>6.0240948192524503E-5</v>
      </c>
      <c r="P273" s="4">
        <v>6.0240948192524503E-5</v>
      </c>
      <c r="Q273" s="4">
        <v>6.0240948192524503E-5</v>
      </c>
      <c r="R273" s="4">
        <v>6.0240948192524503E-5</v>
      </c>
      <c r="S273" s="4">
        <v>6.0240948192524503E-5</v>
      </c>
      <c r="T273" s="4">
        <v>6.0240948192524503E-5</v>
      </c>
      <c r="U273" s="4">
        <v>6.0240948192524503E-5</v>
      </c>
      <c r="V273" s="4">
        <v>6.0240948192524503E-5</v>
      </c>
      <c r="W273" s="4">
        <v>6.0240948192524503E-5</v>
      </c>
      <c r="X273" s="4">
        <v>6.0240948192524503E-5</v>
      </c>
      <c r="Y273" s="4">
        <v>6.0240948192524503E-5</v>
      </c>
      <c r="Z273" s="4">
        <v>6.0240948192524503E-5</v>
      </c>
      <c r="AA273" s="4">
        <v>6.0240948192524503E-5</v>
      </c>
      <c r="AB273" s="4">
        <v>6.0240948192524503E-5</v>
      </c>
      <c r="AC273" s="4">
        <v>6.0240948192524503E-5</v>
      </c>
      <c r="AD273" s="4">
        <v>6.0240948192524503E-5</v>
      </c>
      <c r="AE273" s="4">
        <v>4.1660655738721302E-5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0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0</v>
      </c>
      <c r="BC273" s="4">
        <v>0</v>
      </c>
      <c r="BD273" s="4">
        <v>0</v>
      </c>
      <c r="BE273" s="4">
        <v>0</v>
      </c>
      <c r="BF273" s="4">
        <v>0</v>
      </c>
      <c r="BG273" s="4">
        <v>0</v>
      </c>
      <c r="BH273" s="4">
        <v>0</v>
      </c>
      <c r="BI273" s="4">
        <v>0</v>
      </c>
      <c r="BJ273" s="4">
        <v>0</v>
      </c>
      <c r="BK273" s="4">
        <v>0</v>
      </c>
      <c r="BL273" s="4">
        <v>0</v>
      </c>
      <c r="BM273" s="4">
        <v>0</v>
      </c>
      <c r="BN273" s="4">
        <v>0</v>
      </c>
      <c r="BO273" s="4">
        <v>0</v>
      </c>
      <c r="BP273" s="4">
        <v>0</v>
      </c>
      <c r="BQ273" s="4">
        <v>0</v>
      </c>
      <c r="BR273" s="4">
        <v>0</v>
      </c>
      <c r="BS273" s="4">
        <v>0</v>
      </c>
      <c r="BT273" s="4">
        <v>0</v>
      </c>
      <c r="BU273" s="4">
        <v>0</v>
      </c>
      <c r="BV273" s="4">
        <v>0</v>
      </c>
      <c r="BW273" s="4">
        <v>0</v>
      </c>
      <c r="BX273" s="4">
        <v>0</v>
      </c>
      <c r="BY273" s="4">
        <v>0</v>
      </c>
      <c r="BZ273" s="4">
        <v>0</v>
      </c>
      <c r="CA273" s="4">
        <v>0</v>
      </c>
      <c r="CB273" s="4">
        <v>0</v>
      </c>
      <c r="CC273" s="4">
        <v>4.54107147646503E-5</v>
      </c>
      <c r="CD273" s="4">
        <v>6.0240948192524503E-5</v>
      </c>
      <c r="CE273" s="4">
        <v>6.0240948192524503E-5</v>
      </c>
      <c r="CF273" s="4">
        <v>6.0240948192524503E-5</v>
      </c>
      <c r="CG273" s="4">
        <v>6.0240948192524503E-5</v>
      </c>
      <c r="CH273" s="4">
        <v>6.0240948192524503E-5</v>
      </c>
      <c r="CI273" s="4">
        <v>6.0240948192524503E-5</v>
      </c>
      <c r="CJ273" s="4">
        <v>6.0240948192524503E-5</v>
      </c>
      <c r="CK273" s="4">
        <v>6.0240948192524503E-5</v>
      </c>
      <c r="CL273" s="4">
        <v>6.0240948192524503E-5</v>
      </c>
      <c r="CM273" s="4">
        <v>6.0240948192524503E-5</v>
      </c>
      <c r="CN273" s="4">
        <v>6.0240948192524503E-5</v>
      </c>
      <c r="CO273" s="4">
        <v>6.0240948192524503E-5</v>
      </c>
      <c r="CP273" s="4">
        <v>6.0240948192524503E-5</v>
      </c>
      <c r="CQ273" s="4">
        <v>6.0240948192524503E-5</v>
      </c>
      <c r="CR273" s="4">
        <v>6.0240948192524503E-5</v>
      </c>
      <c r="CS273" s="4">
        <v>6.0240948192524503E-5</v>
      </c>
      <c r="CT273" s="4">
        <v>6.0240948192524503E-5</v>
      </c>
      <c r="CU273" s="4"/>
      <c r="CV273" s="4"/>
      <c r="CW273" s="4"/>
      <c r="CX273" s="4"/>
    </row>
    <row r="274" spans="1:102" x14ac:dyDescent="0.25">
      <c r="A274" t="s">
        <v>6</v>
      </c>
      <c r="B274" s="9">
        <v>46291</v>
      </c>
      <c r="C274" s="4">
        <v>6.0240948192524503E-5</v>
      </c>
      <c r="D274" s="4">
        <v>6.0240948192524503E-5</v>
      </c>
      <c r="E274" s="4">
        <v>6.0240948192524503E-5</v>
      </c>
      <c r="F274" s="4">
        <v>6.0240948192524503E-5</v>
      </c>
      <c r="G274" s="4">
        <v>6.0240948192524503E-5</v>
      </c>
      <c r="H274" s="4">
        <v>6.0240948192524503E-5</v>
      </c>
      <c r="I274" s="4">
        <v>6.0240948192524503E-5</v>
      </c>
      <c r="J274" s="4">
        <v>6.0240948192524503E-5</v>
      </c>
      <c r="K274" s="4">
        <v>6.0240948192524503E-5</v>
      </c>
      <c r="L274" s="4">
        <v>6.0240948192524503E-5</v>
      </c>
      <c r="M274" s="4">
        <v>6.0240948192524503E-5</v>
      </c>
      <c r="N274" s="4">
        <v>6.0240948192524503E-5</v>
      </c>
      <c r="O274" s="4">
        <v>6.0240948192524503E-5</v>
      </c>
      <c r="P274" s="4">
        <v>6.0240948192524503E-5</v>
      </c>
      <c r="Q274" s="4">
        <v>6.0240948192524503E-5</v>
      </c>
      <c r="R274" s="4">
        <v>6.0240948192524503E-5</v>
      </c>
      <c r="S274" s="4">
        <v>6.0240948192524503E-5</v>
      </c>
      <c r="T274" s="4">
        <v>6.0240948192524503E-5</v>
      </c>
      <c r="U274" s="4">
        <v>6.0240948192524503E-5</v>
      </c>
      <c r="V274" s="4">
        <v>6.0240948192524503E-5</v>
      </c>
      <c r="W274" s="4">
        <v>6.0240948192524503E-5</v>
      </c>
      <c r="X274" s="4">
        <v>6.0240948192524503E-5</v>
      </c>
      <c r="Y274" s="4">
        <v>6.0240948192524503E-5</v>
      </c>
      <c r="Z274" s="4">
        <v>6.0240948192524503E-5</v>
      </c>
      <c r="AA274" s="4">
        <v>6.0240948192524503E-5</v>
      </c>
      <c r="AB274" s="4">
        <v>6.0240948192524503E-5</v>
      </c>
      <c r="AC274" s="4">
        <v>6.0240948192524503E-5</v>
      </c>
      <c r="AD274" s="4">
        <v>6.0240948192524503E-5</v>
      </c>
      <c r="AE274" s="4">
        <v>4.8420762142796099E-5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4">
        <v>0</v>
      </c>
      <c r="BF274" s="4">
        <v>0</v>
      </c>
      <c r="BG274" s="4">
        <v>0</v>
      </c>
      <c r="BH274" s="4">
        <v>0</v>
      </c>
      <c r="BI274" s="4">
        <v>0</v>
      </c>
      <c r="BJ274" s="4">
        <v>0</v>
      </c>
      <c r="BK274" s="4">
        <v>0</v>
      </c>
      <c r="BL274" s="4">
        <v>0</v>
      </c>
      <c r="BM274" s="4">
        <v>0</v>
      </c>
      <c r="BN274" s="4">
        <v>0</v>
      </c>
      <c r="BO274" s="4">
        <v>0</v>
      </c>
      <c r="BP274" s="4">
        <v>0</v>
      </c>
      <c r="BQ274" s="4">
        <v>0</v>
      </c>
      <c r="BR274" s="4">
        <v>0</v>
      </c>
      <c r="BS274" s="4">
        <v>0</v>
      </c>
      <c r="BT274" s="4">
        <v>0</v>
      </c>
      <c r="BU274" s="4">
        <v>0</v>
      </c>
      <c r="BV274" s="4">
        <v>0</v>
      </c>
      <c r="BW274" s="4">
        <v>0</v>
      </c>
      <c r="BX274" s="4">
        <v>0</v>
      </c>
      <c r="BY274" s="4">
        <v>0</v>
      </c>
      <c r="BZ274" s="4">
        <v>0</v>
      </c>
      <c r="CA274" s="4">
        <v>0</v>
      </c>
      <c r="CB274" s="4">
        <v>0</v>
      </c>
      <c r="CC274" s="4">
        <v>5.5040866343236199E-5</v>
      </c>
      <c r="CD274" s="4">
        <v>6.0240948192524503E-5</v>
      </c>
      <c r="CE274" s="4">
        <v>6.0240948192524503E-5</v>
      </c>
      <c r="CF274" s="4">
        <v>6.0240948192524503E-5</v>
      </c>
      <c r="CG274" s="4">
        <v>6.0240948192524503E-5</v>
      </c>
      <c r="CH274" s="4">
        <v>6.0240948192524503E-5</v>
      </c>
      <c r="CI274" s="4">
        <v>6.0240948192524503E-5</v>
      </c>
      <c r="CJ274" s="4">
        <v>6.0240948192524503E-5</v>
      </c>
      <c r="CK274" s="4">
        <v>6.0240948192524503E-5</v>
      </c>
      <c r="CL274" s="4">
        <v>6.0240948192524503E-5</v>
      </c>
      <c r="CM274" s="4">
        <v>6.0240948192524503E-5</v>
      </c>
      <c r="CN274" s="4">
        <v>6.0240948192524503E-5</v>
      </c>
      <c r="CO274" s="4">
        <v>6.0240948192524503E-5</v>
      </c>
      <c r="CP274" s="4">
        <v>6.0240948192524503E-5</v>
      </c>
      <c r="CQ274" s="4">
        <v>6.0240948192524503E-5</v>
      </c>
      <c r="CR274" s="4">
        <v>6.0240948192524503E-5</v>
      </c>
      <c r="CS274" s="4">
        <v>6.0240948192524503E-5</v>
      </c>
      <c r="CT274" s="4">
        <v>6.0240948192524503E-5</v>
      </c>
      <c r="CU274" s="4"/>
      <c r="CV274" s="4"/>
      <c r="CW274" s="4"/>
      <c r="CX274" s="4"/>
    </row>
    <row r="275" spans="1:102" x14ac:dyDescent="0.25">
      <c r="A275" t="s">
        <v>7</v>
      </c>
      <c r="B275" s="9">
        <v>46292</v>
      </c>
      <c r="C275" s="4">
        <v>6.0240948192524503E-5</v>
      </c>
      <c r="D275" s="4">
        <v>6.0240948192524503E-5</v>
      </c>
      <c r="E275" s="4">
        <v>6.0240948192524503E-5</v>
      </c>
      <c r="F275" s="4">
        <v>6.0240948192524503E-5</v>
      </c>
      <c r="G275" s="4">
        <v>6.0240948192524503E-5</v>
      </c>
      <c r="H275" s="4">
        <v>6.0240948192524503E-5</v>
      </c>
      <c r="I275" s="4">
        <v>6.0240948192524503E-5</v>
      </c>
      <c r="J275" s="4">
        <v>6.0240948192524503E-5</v>
      </c>
      <c r="K275" s="4">
        <v>6.0240948192524503E-5</v>
      </c>
      <c r="L275" s="4">
        <v>6.0240948192524503E-5</v>
      </c>
      <c r="M275" s="4">
        <v>6.0240948192524503E-5</v>
      </c>
      <c r="N275" s="4">
        <v>6.0240948192524503E-5</v>
      </c>
      <c r="O275" s="4">
        <v>6.0240948192524503E-5</v>
      </c>
      <c r="P275" s="4">
        <v>6.0240948192524503E-5</v>
      </c>
      <c r="Q275" s="4">
        <v>6.0240948192524503E-5</v>
      </c>
      <c r="R275" s="4">
        <v>6.0240948192524503E-5</v>
      </c>
      <c r="S275" s="4">
        <v>6.0240948192524503E-5</v>
      </c>
      <c r="T275" s="4">
        <v>6.0240948192524503E-5</v>
      </c>
      <c r="U275" s="4">
        <v>6.0240948192524503E-5</v>
      </c>
      <c r="V275" s="4">
        <v>6.0240948192524503E-5</v>
      </c>
      <c r="W275" s="4">
        <v>6.0240948192524503E-5</v>
      </c>
      <c r="X275" s="4">
        <v>6.0240948192524503E-5</v>
      </c>
      <c r="Y275" s="4">
        <v>6.0240948192524503E-5</v>
      </c>
      <c r="Z275" s="4">
        <v>6.0240948192524503E-5</v>
      </c>
      <c r="AA275" s="4">
        <v>6.0240948192524503E-5</v>
      </c>
      <c r="AB275" s="4">
        <v>6.0240948192524503E-5</v>
      </c>
      <c r="AC275" s="4">
        <v>6.0240948192524503E-5</v>
      </c>
      <c r="AD275" s="4">
        <v>6.0240948192524503E-5</v>
      </c>
      <c r="AE275" s="4">
        <v>5.5180868546870903E-5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AT275" s="4">
        <v>0</v>
      </c>
      <c r="AU275" s="4">
        <v>0</v>
      </c>
      <c r="AV275" s="4">
        <v>0</v>
      </c>
      <c r="AW275" s="4">
        <v>0</v>
      </c>
      <c r="AX275" s="4">
        <v>0</v>
      </c>
      <c r="AY275" s="4">
        <v>0</v>
      </c>
      <c r="AZ275" s="4">
        <v>0</v>
      </c>
      <c r="BA275" s="4">
        <v>0</v>
      </c>
      <c r="BB275" s="4">
        <v>0</v>
      </c>
      <c r="BC275" s="4">
        <v>0</v>
      </c>
      <c r="BD275" s="4">
        <v>0</v>
      </c>
      <c r="BE275" s="4">
        <v>0</v>
      </c>
      <c r="BF275" s="4">
        <v>0</v>
      </c>
      <c r="BG275" s="4">
        <v>0</v>
      </c>
      <c r="BH275" s="4">
        <v>0</v>
      </c>
      <c r="BI275" s="4">
        <v>0</v>
      </c>
      <c r="BJ275" s="4">
        <v>0</v>
      </c>
      <c r="BK275" s="4">
        <v>0</v>
      </c>
      <c r="BL275" s="4">
        <v>0</v>
      </c>
      <c r="BM275" s="4">
        <v>0</v>
      </c>
      <c r="BN275" s="4">
        <v>0</v>
      </c>
      <c r="BO275" s="4">
        <v>0</v>
      </c>
      <c r="BP275" s="4">
        <v>0</v>
      </c>
      <c r="BQ275" s="4">
        <v>0</v>
      </c>
      <c r="BR275" s="4">
        <v>0</v>
      </c>
      <c r="BS275" s="4">
        <v>0</v>
      </c>
      <c r="BT275" s="4">
        <v>0</v>
      </c>
      <c r="BU275" s="4">
        <v>0</v>
      </c>
      <c r="BV275" s="4">
        <v>0</v>
      </c>
      <c r="BW275" s="4">
        <v>0</v>
      </c>
      <c r="BX275" s="4">
        <v>0</v>
      </c>
      <c r="BY275" s="4">
        <v>0</v>
      </c>
      <c r="BZ275" s="4">
        <v>0</v>
      </c>
      <c r="CA275" s="4">
        <v>0</v>
      </c>
      <c r="CB275" s="4">
        <v>4.4400698867000104E-6</v>
      </c>
      <c r="CC275" s="4">
        <v>6.0240948192524503E-5</v>
      </c>
      <c r="CD275" s="4">
        <v>6.0240948192524503E-5</v>
      </c>
      <c r="CE275" s="4">
        <v>6.0240948192524503E-5</v>
      </c>
      <c r="CF275" s="4">
        <v>6.0240948192524503E-5</v>
      </c>
      <c r="CG275" s="4">
        <v>6.0240948192524503E-5</v>
      </c>
      <c r="CH275" s="4">
        <v>6.0240948192524503E-5</v>
      </c>
      <c r="CI275" s="4">
        <v>6.0240948192524503E-5</v>
      </c>
      <c r="CJ275" s="4">
        <v>6.0240948192524503E-5</v>
      </c>
      <c r="CK275" s="4">
        <v>6.0240948192524503E-5</v>
      </c>
      <c r="CL275" s="4">
        <v>6.0240948192524503E-5</v>
      </c>
      <c r="CM275" s="4">
        <v>6.0240948192524503E-5</v>
      </c>
      <c r="CN275" s="4">
        <v>6.0240948192524503E-5</v>
      </c>
      <c r="CO275" s="4">
        <v>6.0240948192524503E-5</v>
      </c>
      <c r="CP275" s="4">
        <v>6.0240948192524503E-5</v>
      </c>
      <c r="CQ275" s="4">
        <v>6.0240948192524503E-5</v>
      </c>
      <c r="CR275" s="4">
        <v>6.0240948192524503E-5</v>
      </c>
      <c r="CS275" s="4">
        <v>6.0240948192524503E-5</v>
      </c>
      <c r="CT275" s="4">
        <v>6.0240948192524503E-5</v>
      </c>
      <c r="CU275" s="4"/>
      <c r="CV275" s="4"/>
      <c r="CW275" s="4"/>
      <c r="CX275" s="4"/>
    </row>
    <row r="276" spans="1:102" x14ac:dyDescent="0.25">
      <c r="A276" t="s">
        <v>8</v>
      </c>
      <c r="B276" s="9">
        <v>46293</v>
      </c>
      <c r="C276" s="4">
        <v>6.0240948192524503E-5</v>
      </c>
      <c r="D276" s="4">
        <v>6.0240948192524503E-5</v>
      </c>
      <c r="E276" s="4">
        <v>6.0240948192524503E-5</v>
      </c>
      <c r="F276" s="4">
        <v>6.0240948192524503E-5</v>
      </c>
      <c r="G276" s="4">
        <v>6.0240948192524503E-5</v>
      </c>
      <c r="H276" s="4">
        <v>6.0240948192524503E-5</v>
      </c>
      <c r="I276" s="4">
        <v>6.0240948192524503E-5</v>
      </c>
      <c r="J276" s="4">
        <v>6.0240948192524503E-5</v>
      </c>
      <c r="K276" s="4">
        <v>6.0240948192524503E-5</v>
      </c>
      <c r="L276" s="4">
        <v>6.0240948192524503E-5</v>
      </c>
      <c r="M276" s="4">
        <v>6.0240948192524503E-5</v>
      </c>
      <c r="N276" s="4">
        <v>6.0240948192524503E-5</v>
      </c>
      <c r="O276" s="4">
        <v>6.0240948192524503E-5</v>
      </c>
      <c r="P276" s="4">
        <v>6.0240948192524503E-5</v>
      </c>
      <c r="Q276" s="4">
        <v>6.0240948192524503E-5</v>
      </c>
      <c r="R276" s="4">
        <v>6.0240948192524503E-5</v>
      </c>
      <c r="S276" s="4">
        <v>6.0240948192524503E-5</v>
      </c>
      <c r="T276" s="4">
        <v>6.0240948192524503E-5</v>
      </c>
      <c r="U276" s="4">
        <v>6.0240948192524503E-5</v>
      </c>
      <c r="V276" s="4">
        <v>6.0240948192524503E-5</v>
      </c>
      <c r="W276" s="4">
        <v>6.0240948192524503E-5</v>
      </c>
      <c r="X276" s="4">
        <v>6.0240948192524503E-5</v>
      </c>
      <c r="Y276" s="4">
        <v>6.0240948192524503E-5</v>
      </c>
      <c r="Z276" s="4">
        <v>6.0240948192524503E-5</v>
      </c>
      <c r="AA276" s="4">
        <v>6.0240948192524503E-5</v>
      </c>
      <c r="AB276" s="4">
        <v>6.0240948192524503E-5</v>
      </c>
      <c r="AC276" s="4">
        <v>6.0240948192524503E-5</v>
      </c>
      <c r="AD276" s="4">
        <v>6.0240948192524503E-5</v>
      </c>
      <c r="AE276" s="4">
        <v>6.0240948192524503E-5</v>
      </c>
      <c r="AF276" s="4">
        <v>1.7600277028360399E-6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>
        <v>0</v>
      </c>
      <c r="AR276" s="4">
        <v>0</v>
      </c>
      <c r="AS276" s="4">
        <v>0</v>
      </c>
      <c r="AT276" s="4">
        <v>0</v>
      </c>
      <c r="AU276" s="4">
        <v>0</v>
      </c>
      <c r="AV276" s="4">
        <v>0</v>
      </c>
      <c r="AW276" s="4">
        <v>0</v>
      </c>
      <c r="AX276" s="4">
        <v>0</v>
      </c>
      <c r="AY276" s="4">
        <v>0</v>
      </c>
      <c r="AZ276" s="4">
        <v>0</v>
      </c>
      <c r="BA276" s="4">
        <v>0</v>
      </c>
      <c r="BB276" s="4">
        <v>0</v>
      </c>
      <c r="BC276" s="4">
        <v>0</v>
      </c>
      <c r="BD276" s="4">
        <v>0</v>
      </c>
      <c r="BE276" s="4">
        <v>0</v>
      </c>
      <c r="BF276" s="4">
        <v>0</v>
      </c>
      <c r="BG276" s="4">
        <v>0</v>
      </c>
      <c r="BH276" s="4">
        <v>0</v>
      </c>
      <c r="BI276" s="4">
        <v>0</v>
      </c>
      <c r="BJ276" s="4">
        <v>0</v>
      </c>
      <c r="BK276" s="4">
        <v>0</v>
      </c>
      <c r="BL276" s="4">
        <v>0</v>
      </c>
      <c r="BM276" s="4">
        <v>0</v>
      </c>
      <c r="BN276" s="4">
        <v>0</v>
      </c>
      <c r="BO276" s="4">
        <v>0</v>
      </c>
      <c r="BP276" s="4">
        <v>0</v>
      </c>
      <c r="BQ276" s="4">
        <v>0</v>
      </c>
      <c r="BR276" s="4">
        <v>0</v>
      </c>
      <c r="BS276" s="4">
        <v>0</v>
      </c>
      <c r="BT276" s="4">
        <v>0</v>
      </c>
      <c r="BU276" s="4">
        <v>0</v>
      </c>
      <c r="BV276" s="4">
        <v>0</v>
      </c>
      <c r="BW276" s="4">
        <v>0</v>
      </c>
      <c r="BX276" s="4">
        <v>0</v>
      </c>
      <c r="BY276" s="4">
        <v>0</v>
      </c>
      <c r="BZ276" s="4">
        <v>0</v>
      </c>
      <c r="CA276" s="4">
        <v>0</v>
      </c>
      <c r="CB276" s="4">
        <v>1.40102205208709E-5</v>
      </c>
      <c r="CC276" s="4">
        <v>6.0240948192524503E-5</v>
      </c>
      <c r="CD276" s="4">
        <v>6.0240948192524503E-5</v>
      </c>
      <c r="CE276" s="4">
        <v>6.0240948192524503E-5</v>
      </c>
      <c r="CF276" s="4">
        <v>6.0240948192524503E-5</v>
      </c>
      <c r="CG276" s="4">
        <v>6.0240948192524503E-5</v>
      </c>
      <c r="CH276" s="4">
        <v>6.0240948192524503E-5</v>
      </c>
      <c r="CI276" s="4">
        <v>6.0240948192524503E-5</v>
      </c>
      <c r="CJ276" s="4">
        <v>6.0240948192524503E-5</v>
      </c>
      <c r="CK276" s="4">
        <v>6.0240948192524503E-5</v>
      </c>
      <c r="CL276" s="4">
        <v>6.0240948192524503E-5</v>
      </c>
      <c r="CM276" s="4">
        <v>6.0240948192524503E-5</v>
      </c>
      <c r="CN276" s="4">
        <v>6.0240948192524503E-5</v>
      </c>
      <c r="CO276" s="4">
        <v>6.0240948192524503E-5</v>
      </c>
      <c r="CP276" s="4">
        <v>6.0240948192524503E-5</v>
      </c>
      <c r="CQ276" s="4">
        <v>6.0240948192524503E-5</v>
      </c>
      <c r="CR276" s="4">
        <v>6.0240948192524503E-5</v>
      </c>
      <c r="CS276" s="4">
        <v>6.0240948192524503E-5</v>
      </c>
      <c r="CT276" s="4">
        <v>6.0240948192524503E-5</v>
      </c>
      <c r="CU276" s="4"/>
      <c r="CV276" s="4"/>
      <c r="CW276" s="4"/>
      <c r="CX276" s="4"/>
    </row>
    <row r="277" spans="1:102" x14ac:dyDescent="0.25">
      <c r="A277" t="s">
        <v>9</v>
      </c>
      <c r="B277" s="9">
        <v>46294</v>
      </c>
      <c r="C277" s="4">
        <v>6.0240948192524503E-5</v>
      </c>
      <c r="D277" s="4">
        <v>6.0240948192524503E-5</v>
      </c>
      <c r="E277" s="4">
        <v>6.0240948192524503E-5</v>
      </c>
      <c r="F277" s="4">
        <v>6.0240948192524503E-5</v>
      </c>
      <c r="G277" s="4">
        <v>6.0240948192524503E-5</v>
      </c>
      <c r="H277" s="4">
        <v>6.0240948192524503E-5</v>
      </c>
      <c r="I277" s="4">
        <v>6.0240948192524503E-5</v>
      </c>
      <c r="J277" s="4">
        <v>6.0240948192524503E-5</v>
      </c>
      <c r="K277" s="4">
        <v>6.0240948192524503E-5</v>
      </c>
      <c r="L277" s="4">
        <v>6.0240948192524503E-5</v>
      </c>
      <c r="M277" s="4">
        <v>6.0240948192524503E-5</v>
      </c>
      <c r="N277" s="4">
        <v>6.0240948192524503E-5</v>
      </c>
      <c r="O277" s="4">
        <v>6.0240948192524503E-5</v>
      </c>
      <c r="P277" s="4">
        <v>6.0240948192524503E-5</v>
      </c>
      <c r="Q277" s="4">
        <v>6.0240948192524503E-5</v>
      </c>
      <c r="R277" s="4">
        <v>6.0240948192524503E-5</v>
      </c>
      <c r="S277" s="4">
        <v>6.0240948192524503E-5</v>
      </c>
      <c r="T277" s="4">
        <v>6.0240948192524503E-5</v>
      </c>
      <c r="U277" s="4">
        <v>6.0240948192524503E-5</v>
      </c>
      <c r="V277" s="4">
        <v>6.0240948192524503E-5</v>
      </c>
      <c r="W277" s="4">
        <v>6.0240948192524503E-5</v>
      </c>
      <c r="X277" s="4">
        <v>6.0240948192524503E-5</v>
      </c>
      <c r="Y277" s="4">
        <v>6.0240948192524503E-5</v>
      </c>
      <c r="Z277" s="4">
        <v>6.0240948192524503E-5</v>
      </c>
      <c r="AA277" s="4">
        <v>6.0240948192524503E-5</v>
      </c>
      <c r="AB277" s="4">
        <v>6.0240948192524503E-5</v>
      </c>
      <c r="AC277" s="4">
        <v>6.0240948192524503E-5</v>
      </c>
      <c r="AD277" s="4">
        <v>6.0240948192524503E-5</v>
      </c>
      <c r="AE277" s="4">
        <v>6.0240948192524503E-5</v>
      </c>
      <c r="AF277" s="4">
        <v>8.5201341069108397E-6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0</v>
      </c>
      <c r="AW277" s="4">
        <v>0</v>
      </c>
      <c r="AX277" s="4">
        <v>0</v>
      </c>
      <c r="AY277" s="4">
        <v>0</v>
      </c>
      <c r="AZ277" s="4">
        <v>0</v>
      </c>
      <c r="BA277" s="4">
        <v>0</v>
      </c>
      <c r="BB277" s="4">
        <v>0</v>
      </c>
      <c r="BC277" s="4">
        <v>0</v>
      </c>
      <c r="BD277" s="4">
        <v>0</v>
      </c>
      <c r="BE277" s="4">
        <v>0</v>
      </c>
      <c r="BF277" s="4">
        <v>0</v>
      </c>
      <c r="BG277" s="4">
        <v>0</v>
      </c>
      <c r="BH277" s="4">
        <v>0</v>
      </c>
      <c r="BI277" s="4">
        <v>0</v>
      </c>
      <c r="BJ277" s="4">
        <v>0</v>
      </c>
      <c r="BK277" s="4">
        <v>0</v>
      </c>
      <c r="BL277" s="4">
        <v>0</v>
      </c>
      <c r="BM277" s="4">
        <v>0</v>
      </c>
      <c r="BN277" s="4">
        <v>0</v>
      </c>
      <c r="BO277" s="4">
        <v>0</v>
      </c>
      <c r="BP277" s="4">
        <v>0</v>
      </c>
      <c r="BQ277" s="4">
        <v>0</v>
      </c>
      <c r="BR277" s="4">
        <v>0</v>
      </c>
      <c r="BS277" s="4">
        <v>0</v>
      </c>
      <c r="BT277" s="4">
        <v>0</v>
      </c>
      <c r="BU277" s="4">
        <v>0</v>
      </c>
      <c r="BV277" s="4">
        <v>0</v>
      </c>
      <c r="BW277" s="4">
        <v>0</v>
      </c>
      <c r="BX277" s="4">
        <v>0</v>
      </c>
      <c r="BY277" s="4">
        <v>0</v>
      </c>
      <c r="BZ277" s="4">
        <v>0</v>
      </c>
      <c r="CA277" s="4">
        <v>0</v>
      </c>
      <c r="CB277" s="4">
        <v>2.3650372256859299E-5</v>
      </c>
      <c r="CC277" s="4">
        <v>6.0240948192524503E-5</v>
      </c>
      <c r="CD277" s="4">
        <v>6.0240948192524503E-5</v>
      </c>
      <c r="CE277" s="4">
        <v>6.0240948192524503E-5</v>
      </c>
      <c r="CF277" s="4">
        <v>6.0240948192524503E-5</v>
      </c>
      <c r="CG277" s="4">
        <v>6.0240948192524503E-5</v>
      </c>
      <c r="CH277" s="4">
        <v>6.0240948192524503E-5</v>
      </c>
      <c r="CI277" s="4">
        <v>6.0240948192524503E-5</v>
      </c>
      <c r="CJ277" s="4">
        <v>6.0240948192524503E-5</v>
      </c>
      <c r="CK277" s="4">
        <v>6.0240948192524503E-5</v>
      </c>
      <c r="CL277" s="4">
        <v>6.0240948192524503E-5</v>
      </c>
      <c r="CM277" s="4">
        <v>6.0240948192524503E-5</v>
      </c>
      <c r="CN277" s="4">
        <v>6.0240948192524503E-5</v>
      </c>
      <c r="CO277" s="4">
        <v>6.0240948192524503E-5</v>
      </c>
      <c r="CP277" s="4">
        <v>6.0240948192524503E-5</v>
      </c>
      <c r="CQ277" s="4">
        <v>6.0240948192524503E-5</v>
      </c>
      <c r="CR277" s="4">
        <v>6.0240948192524503E-5</v>
      </c>
      <c r="CS277" s="4">
        <v>6.0240948192524503E-5</v>
      </c>
      <c r="CT277" s="4">
        <v>6.0240948192524503E-5</v>
      </c>
      <c r="CU277" s="4"/>
      <c r="CV277" s="4"/>
      <c r="CW277" s="4"/>
      <c r="CX277" s="4"/>
    </row>
    <row r="278" spans="1:102" x14ac:dyDescent="0.25">
      <c r="A278" t="s">
        <v>10</v>
      </c>
      <c r="B278" s="9">
        <v>46295</v>
      </c>
      <c r="C278" s="4">
        <v>6.0240948192524503E-5</v>
      </c>
      <c r="D278" s="4">
        <v>6.0240948192524503E-5</v>
      </c>
      <c r="E278" s="4">
        <v>6.0240948192524503E-5</v>
      </c>
      <c r="F278" s="4">
        <v>6.0240948192524503E-5</v>
      </c>
      <c r="G278" s="4">
        <v>6.0240948192524503E-5</v>
      </c>
      <c r="H278" s="4">
        <v>6.0240948192524503E-5</v>
      </c>
      <c r="I278" s="4">
        <v>6.0240948192524503E-5</v>
      </c>
      <c r="J278" s="4">
        <v>6.0240948192524503E-5</v>
      </c>
      <c r="K278" s="4">
        <v>6.0240948192524503E-5</v>
      </c>
      <c r="L278" s="4">
        <v>6.0240948192524503E-5</v>
      </c>
      <c r="M278" s="4">
        <v>6.0240948192524503E-5</v>
      </c>
      <c r="N278" s="4">
        <v>6.0240948192524503E-5</v>
      </c>
      <c r="O278" s="4">
        <v>6.0240948192524503E-5</v>
      </c>
      <c r="P278" s="4">
        <v>6.0240948192524503E-5</v>
      </c>
      <c r="Q278" s="4">
        <v>6.0240948192524503E-5</v>
      </c>
      <c r="R278" s="4">
        <v>6.0240948192524503E-5</v>
      </c>
      <c r="S278" s="4">
        <v>6.0240948192524503E-5</v>
      </c>
      <c r="T278" s="4">
        <v>6.0240948192524503E-5</v>
      </c>
      <c r="U278" s="4">
        <v>6.0240948192524503E-5</v>
      </c>
      <c r="V278" s="4">
        <v>6.0240948192524503E-5</v>
      </c>
      <c r="W278" s="4">
        <v>6.0240948192524503E-5</v>
      </c>
      <c r="X278" s="4">
        <v>6.0240948192524503E-5</v>
      </c>
      <c r="Y278" s="4">
        <v>6.0240948192524503E-5</v>
      </c>
      <c r="Z278" s="4">
        <v>6.0240948192524503E-5</v>
      </c>
      <c r="AA278" s="4">
        <v>6.0240948192524503E-5</v>
      </c>
      <c r="AB278" s="4">
        <v>6.0240948192524503E-5</v>
      </c>
      <c r="AC278" s="4">
        <v>6.0240948192524503E-5</v>
      </c>
      <c r="AD278" s="4">
        <v>6.0240948192524503E-5</v>
      </c>
      <c r="AE278" s="4">
        <v>6.0240948192524503E-5</v>
      </c>
      <c r="AF278" s="4">
        <v>1.5350241612802899E-5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4">
        <v>0</v>
      </c>
      <c r="AZ278" s="4">
        <v>0</v>
      </c>
      <c r="BA278" s="4">
        <v>0</v>
      </c>
      <c r="BB278" s="4">
        <v>0</v>
      </c>
      <c r="BC278" s="4">
        <v>0</v>
      </c>
      <c r="BD278" s="4">
        <v>0</v>
      </c>
      <c r="BE278" s="4">
        <v>0</v>
      </c>
      <c r="BF278" s="4">
        <v>0</v>
      </c>
      <c r="BG278" s="4">
        <v>0</v>
      </c>
      <c r="BH278" s="4">
        <v>0</v>
      </c>
      <c r="BI278" s="4">
        <v>0</v>
      </c>
      <c r="BJ278" s="4">
        <v>0</v>
      </c>
      <c r="BK278" s="4">
        <v>0</v>
      </c>
      <c r="BL278" s="4">
        <v>0</v>
      </c>
      <c r="BM278" s="4">
        <v>0</v>
      </c>
      <c r="BN278" s="4">
        <v>0</v>
      </c>
      <c r="BO278" s="4">
        <v>0</v>
      </c>
      <c r="BP278" s="4">
        <v>0</v>
      </c>
      <c r="BQ278" s="4">
        <v>0</v>
      </c>
      <c r="BR278" s="4">
        <v>0</v>
      </c>
      <c r="BS278" s="4">
        <v>0</v>
      </c>
      <c r="BT278" s="4">
        <v>0</v>
      </c>
      <c r="BU278" s="4">
        <v>0</v>
      </c>
      <c r="BV278" s="4">
        <v>0</v>
      </c>
      <c r="BW278" s="4">
        <v>0</v>
      </c>
      <c r="BX278" s="4">
        <v>0</v>
      </c>
      <c r="BY278" s="4">
        <v>0</v>
      </c>
      <c r="BZ278" s="4">
        <v>0</v>
      </c>
      <c r="CA278" s="4">
        <v>0</v>
      </c>
      <c r="CB278" s="4">
        <v>3.3220522891030297E-5</v>
      </c>
      <c r="CC278" s="4">
        <v>6.0240948192524503E-5</v>
      </c>
      <c r="CD278" s="4">
        <v>6.0240948192524503E-5</v>
      </c>
      <c r="CE278" s="4">
        <v>6.0240948192524503E-5</v>
      </c>
      <c r="CF278" s="4">
        <v>6.0240948192524503E-5</v>
      </c>
      <c r="CG278" s="4">
        <v>6.0240948192524503E-5</v>
      </c>
      <c r="CH278" s="4">
        <v>6.0240948192524503E-5</v>
      </c>
      <c r="CI278" s="4">
        <v>6.0240948192524503E-5</v>
      </c>
      <c r="CJ278" s="4">
        <v>6.0240948192524503E-5</v>
      </c>
      <c r="CK278" s="4">
        <v>6.0240948192524503E-5</v>
      </c>
      <c r="CL278" s="4">
        <v>6.0240948192524503E-5</v>
      </c>
      <c r="CM278" s="4">
        <v>6.0240948192524503E-5</v>
      </c>
      <c r="CN278" s="4">
        <v>6.0240948192524503E-5</v>
      </c>
      <c r="CO278" s="4">
        <v>6.0240948192524503E-5</v>
      </c>
      <c r="CP278" s="4">
        <v>6.0240948192524503E-5</v>
      </c>
      <c r="CQ278" s="4">
        <v>6.0240948192524503E-5</v>
      </c>
      <c r="CR278" s="4">
        <v>6.0240948192524503E-5</v>
      </c>
      <c r="CS278" s="4">
        <v>6.0240948192524503E-5</v>
      </c>
      <c r="CT278" s="4">
        <v>6.0240948192524503E-5</v>
      </c>
      <c r="CU278" s="4"/>
      <c r="CV278" s="4"/>
      <c r="CW278" s="4"/>
      <c r="CX278" s="4"/>
    </row>
    <row r="279" spans="1:102" x14ac:dyDescent="0.25">
      <c r="A279" t="s">
        <v>11</v>
      </c>
      <c r="B279" s="9">
        <v>46296</v>
      </c>
      <c r="C279" s="4">
        <v>6.0240948192524503E-5</v>
      </c>
      <c r="D279" s="4">
        <v>6.0240948192524503E-5</v>
      </c>
      <c r="E279" s="4">
        <v>6.0240948192524503E-5</v>
      </c>
      <c r="F279" s="4">
        <v>6.0240948192524503E-5</v>
      </c>
      <c r="G279" s="4">
        <v>6.0240948192524503E-5</v>
      </c>
      <c r="H279" s="4">
        <v>6.0240948192524503E-5</v>
      </c>
      <c r="I279" s="4">
        <v>6.0240948192524503E-5</v>
      </c>
      <c r="J279" s="4">
        <v>6.0240948192524503E-5</v>
      </c>
      <c r="K279" s="4">
        <v>6.0240948192524503E-5</v>
      </c>
      <c r="L279" s="4">
        <v>6.0240948192524503E-5</v>
      </c>
      <c r="M279" s="4">
        <v>6.0240948192524503E-5</v>
      </c>
      <c r="N279" s="4">
        <v>6.0240948192524503E-5</v>
      </c>
      <c r="O279" s="4">
        <v>6.0240948192524503E-5</v>
      </c>
      <c r="P279" s="4">
        <v>6.0240948192524503E-5</v>
      </c>
      <c r="Q279" s="4">
        <v>6.0240948192524503E-5</v>
      </c>
      <c r="R279" s="4">
        <v>6.0240948192524503E-5</v>
      </c>
      <c r="S279" s="4">
        <v>6.0240948192524503E-5</v>
      </c>
      <c r="T279" s="4">
        <v>6.0240948192524503E-5</v>
      </c>
      <c r="U279" s="4">
        <v>6.0240948192524503E-5</v>
      </c>
      <c r="V279" s="4">
        <v>6.0240948192524503E-5</v>
      </c>
      <c r="W279" s="4">
        <v>6.0240948192524503E-5</v>
      </c>
      <c r="X279" s="4">
        <v>6.0240948192524503E-5</v>
      </c>
      <c r="Y279" s="4">
        <v>6.0240948192524503E-5</v>
      </c>
      <c r="Z279" s="4">
        <v>6.0240948192524503E-5</v>
      </c>
      <c r="AA279" s="4">
        <v>6.0240948192524503E-5</v>
      </c>
      <c r="AB279" s="4">
        <v>6.0240948192524503E-5</v>
      </c>
      <c r="AC279" s="4">
        <v>6.0240948192524503E-5</v>
      </c>
      <c r="AD279" s="4">
        <v>6.0240948192524503E-5</v>
      </c>
      <c r="AE279" s="4">
        <v>6.0240948192524503E-5</v>
      </c>
      <c r="AF279" s="4">
        <v>2.2180349118695099E-5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0</v>
      </c>
      <c r="AV279" s="4">
        <v>0</v>
      </c>
      <c r="AW279" s="4">
        <v>0</v>
      </c>
      <c r="AX279" s="4">
        <v>0</v>
      </c>
      <c r="AY279" s="4">
        <v>0</v>
      </c>
      <c r="AZ279" s="4">
        <v>0</v>
      </c>
      <c r="BA279" s="4">
        <v>0</v>
      </c>
      <c r="BB279" s="4">
        <v>0</v>
      </c>
      <c r="BC279" s="4">
        <v>0</v>
      </c>
      <c r="BD279" s="4">
        <v>0</v>
      </c>
      <c r="BE279" s="4">
        <v>0</v>
      </c>
      <c r="BF279" s="4">
        <v>0</v>
      </c>
      <c r="BG279" s="4">
        <v>0</v>
      </c>
      <c r="BH279" s="4">
        <v>0</v>
      </c>
      <c r="BI279" s="4">
        <v>0</v>
      </c>
      <c r="BJ279" s="4">
        <v>0</v>
      </c>
      <c r="BK279" s="4">
        <v>0</v>
      </c>
      <c r="BL279" s="4">
        <v>0</v>
      </c>
      <c r="BM279" s="4">
        <v>0</v>
      </c>
      <c r="BN279" s="4">
        <v>0</v>
      </c>
      <c r="BO279" s="4">
        <v>0</v>
      </c>
      <c r="BP279" s="4">
        <v>0</v>
      </c>
      <c r="BQ279" s="4">
        <v>0</v>
      </c>
      <c r="BR279" s="4">
        <v>0</v>
      </c>
      <c r="BS279" s="4">
        <v>0</v>
      </c>
      <c r="BT279" s="4">
        <v>0</v>
      </c>
      <c r="BU279" s="4">
        <v>0</v>
      </c>
      <c r="BV279" s="4">
        <v>0</v>
      </c>
      <c r="BW279" s="4">
        <v>0</v>
      </c>
      <c r="BX279" s="4">
        <v>0</v>
      </c>
      <c r="BY279" s="4">
        <v>0</v>
      </c>
      <c r="BZ279" s="4">
        <v>0</v>
      </c>
      <c r="CA279" s="4">
        <v>0</v>
      </c>
      <c r="CB279" s="4">
        <v>4.27306725807864E-5</v>
      </c>
      <c r="CC279" s="4">
        <v>6.0240948192524503E-5</v>
      </c>
      <c r="CD279" s="4">
        <v>6.0240948192524503E-5</v>
      </c>
      <c r="CE279" s="4">
        <v>6.0240948192524503E-5</v>
      </c>
      <c r="CF279" s="4">
        <v>6.0240948192524503E-5</v>
      </c>
      <c r="CG279" s="4">
        <v>6.0240948192524503E-5</v>
      </c>
      <c r="CH279" s="4">
        <v>6.0240948192524503E-5</v>
      </c>
      <c r="CI279" s="4">
        <v>6.0240948192524503E-5</v>
      </c>
      <c r="CJ279" s="4">
        <v>6.0240948192524503E-5</v>
      </c>
      <c r="CK279" s="4">
        <v>6.0240948192524503E-5</v>
      </c>
      <c r="CL279" s="4">
        <v>6.0240948192524503E-5</v>
      </c>
      <c r="CM279" s="4">
        <v>6.0240948192524503E-5</v>
      </c>
      <c r="CN279" s="4">
        <v>6.0240948192524503E-5</v>
      </c>
      <c r="CO279" s="4">
        <v>6.0240948192524503E-5</v>
      </c>
      <c r="CP279" s="4">
        <v>6.0240948192524503E-5</v>
      </c>
      <c r="CQ279" s="4">
        <v>6.0240948192524503E-5</v>
      </c>
      <c r="CR279" s="4">
        <v>6.0240948192524503E-5</v>
      </c>
      <c r="CS279" s="4">
        <v>6.0240948192524503E-5</v>
      </c>
      <c r="CT279" s="4">
        <v>6.0240948192524503E-5</v>
      </c>
      <c r="CU279" s="4"/>
      <c r="CV279" s="4"/>
      <c r="CW279" s="4"/>
      <c r="CX279" s="4"/>
    </row>
    <row r="280" spans="1:102" x14ac:dyDescent="0.25">
      <c r="A280" t="s">
        <v>5</v>
      </c>
      <c r="B280" s="9">
        <v>46297</v>
      </c>
      <c r="C280" s="4">
        <v>6.0240948192524503E-5</v>
      </c>
      <c r="D280" s="4">
        <v>6.0240948192524503E-5</v>
      </c>
      <c r="E280" s="4">
        <v>6.0240948192524503E-5</v>
      </c>
      <c r="F280" s="4">
        <v>6.0240948192524503E-5</v>
      </c>
      <c r="G280" s="4">
        <v>6.0240948192524503E-5</v>
      </c>
      <c r="H280" s="4">
        <v>6.0240948192524503E-5</v>
      </c>
      <c r="I280" s="4">
        <v>6.0240948192524503E-5</v>
      </c>
      <c r="J280" s="4">
        <v>6.0240948192524503E-5</v>
      </c>
      <c r="K280" s="4">
        <v>6.0240948192524503E-5</v>
      </c>
      <c r="L280" s="4">
        <v>6.0240948192524503E-5</v>
      </c>
      <c r="M280" s="4">
        <v>6.0240948192524503E-5</v>
      </c>
      <c r="N280" s="4">
        <v>6.0240948192524503E-5</v>
      </c>
      <c r="O280" s="4">
        <v>6.0240948192524503E-5</v>
      </c>
      <c r="P280" s="4">
        <v>6.0240948192524503E-5</v>
      </c>
      <c r="Q280" s="4">
        <v>6.0240948192524503E-5</v>
      </c>
      <c r="R280" s="4">
        <v>6.0240948192524503E-5</v>
      </c>
      <c r="S280" s="4">
        <v>6.0240948192524503E-5</v>
      </c>
      <c r="T280" s="4">
        <v>6.0240948192524503E-5</v>
      </c>
      <c r="U280" s="4">
        <v>6.0240948192524503E-5</v>
      </c>
      <c r="V280" s="4">
        <v>6.0240948192524503E-5</v>
      </c>
      <c r="W280" s="4">
        <v>6.0240948192524503E-5</v>
      </c>
      <c r="X280" s="4">
        <v>6.0240948192524503E-5</v>
      </c>
      <c r="Y280" s="4">
        <v>6.0240948192524503E-5</v>
      </c>
      <c r="Z280" s="4">
        <v>6.0240948192524503E-5</v>
      </c>
      <c r="AA280" s="4">
        <v>6.0240948192524503E-5</v>
      </c>
      <c r="AB280" s="4">
        <v>6.0240948192524503E-5</v>
      </c>
      <c r="AC280" s="4">
        <v>6.0240948192524503E-5</v>
      </c>
      <c r="AD280" s="4">
        <v>6.0240948192524503E-5</v>
      </c>
      <c r="AE280" s="4">
        <v>6.0240948192524503E-5</v>
      </c>
      <c r="AF280" s="4">
        <v>2.9070457569002098E-5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  <c r="AO280" s="4">
        <v>0</v>
      </c>
      <c r="AP280" s="4">
        <v>0</v>
      </c>
      <c r="AQ280" s="4">
        <v>0</v>
      </c>
      <c r="AR280" s="4">
        <v>0</v>
      </c>
      <c r="AS280" s="4">
        <v>0</v>
      </c>
      <c r="AT280" s="4">
        <v>0</v>
      </c>
      <c r="AU280" s="4">
        <v>0</v>
      </c>
      <c r="AV280" s="4">
        <v>0</v>
      </c>
      <c r="AW280" s="4">
        <v>0</v>
      </c>
      <c r="AX280" s="4">
        <v>0</v>
      </c>
      <c r="AY280" s="4">
        <v>0</v>
      </c>
      <c r="AZ280" s="4">
        <v>0</v>
      </c>
      <c r="BA280" s="4">
        <v>0</v>
      </c>
      <c r="BB280" s="4">
        <v>0</v>
      </c>
      <c r="BC280" s="4">
        <v>0</v>
      </c>
      <c r="BD280" s="4">
        <v>0</v>
      </c>
      <c r="BE280" s="4">
        <v>0</v>
      </c>
      <c r="BF280" s="4">
        <v>0</v>
      </c>
      <c r="BG280" s="4">
        <v>0</v>
      </c>
      <c r="BH280" s="4">
        <v>0</v>
      </c>
      <c r="BI280" s="4">
        <v>0</v>
      </c>
      <c r="BJ280" s="4">
        <v>0</v>
      </c>
      <c r="BK280" s="4">
        <v>0</v>
      </c>
      <c r="BL280" s="4">
        <v>0</v>
      </c>
      <c r="BM280" s="4">
        <v>0</v>
      </c>
      <c r="BN280" s="4">
        <v>0</v>
      </c>
      <c r="BO280" s="4">
        <v>0</v>
      </c>
      <c r="BP280" s="4">
        <v>0</v>
      </c>
      <c r="BQ280" s="4">
        <v>0</v>
      </c>
      <c r="BR280" s="4">
        <v>0</v>
      </c>
      <c r="BS280" s="4">
        <v>0</v>
      </c>
      <c r="BT280" s="4">
        <v>0</v>
      </c>
      <c r="BU280" s="4">
        <v>0</v>
      </c>
      <c r="BV280" s="4">
        <v>0</v>
      </c>
      <c r="BW280" s="4">
        <v>0</v>
      </c>
      <c r="BX280" s="4">
        <v>0</v>
      </c>
      <c r="BY280" s="4">
        <v>0</v>
      </c>
      <c r="BZ280" s="4">
        <v>0</v>
      </c>
      <c r="CA280" s="4">
        <v>0</v>
      </c>
      <c r="CB280" s="4">
        <v>5.2300823214957401E-5</v>
      </c>
      <c r="CC280" s="4">
        <v>6.0240948192524503E-5</v>
      </c>
      <c r="CD280" s="4">
        <v>6.0240948192524503E-5</v>
      </c>
      <c r="CE280" s="4">
        <v>6.0240948192524503E-5</v>
      </c>
      <c r="CF280" s="4">
        <v>6.0240948192524503E-5</v>
      </c>
      <c r="CG280" s="4">
        <v>6.0240948192524503E-5</v>
      </c>
      <c r="CH280" s="4">
        <v>6.0240948192524503E-5</v>
      </c>
      <c r="CI280" s="4">
        <v>6.0240948192524503E-5</v>
      </c>
      <c r="CJ280" s="4">
        <v>6.0240948192524503E-5</v>
      </c>
      <c r="CK280" s="4">
        <v>6.0240948192524503E-5</v>
      </c>
      <c r="CL280" s="4">
        <v>6.0240948192524503E-5</v>
      </c>
      <c r="CM280" s="4">
        <v>6.0240948192524503E-5</v>
      </c>
      <c r="CN280" s="4">
        <v>6.0240948192524503E-5</v>
      </c>
      <c r="CO280" s="4">
        <v>6.0240948192524503E-5</v>
      </c>
      <c r="CP280" s="4">
        <v>6.0240948192524503E-5</v>
      </c>
      <c r="CQ280" s="4">
        <v>6.0240948192524503E-5</v>
      </c>
      <c r="CR280" s="4">
        <v>6.0240948192524503E-5</v>
      </c>
      <c r="CS280" s="4">
        <v>6.0240948192524503E-5</v>
      </c>
      <c r="CT280" s="4">
        <v>6.0240948192524503E-5</v>
      </c>
      <c r="CU280" s="4"/>
      <c r="CV280" s="4"/>
      <c r="CW280" s="4"/>
      <c r="CX280" s="4"/>
    </row>
    <row r="281" spans="1:102" x14ac:dyDescent="0.25">
      <c r="A281" t="s">
        <v>6</v>
      </c>
      <c r="B281" s="9">
        <v>46298</v>
      </c>
      <c r="C281" s="4">
        <v>6.0240948192524503E-5</v>
      </c>
      <c r="D281" s="4">
        <v>6.0240948192524503E-5</v>
      </c>
      <c r="E281" s="4">
        <v>6.0240948192524503E-5</v>
      </c>
      <c r="F281" s="4">
        <v>6.0240948192524503E-5</v>
      </c>
      <c r="G281" s="4">
        <v>6.0240948192524503E-5</v>
      </c>
      <c r="H281" s="4">
        <v>6.0240948192524503E-5</v>
      </c>
      <c r="I281" s="4">
        <v>6.0240948192524503E-5</v>
      </c>
      <c r="J281" s="4">
        <v>6.0240948192524503E-5</v>
      </c>
      <c r="K281" s="4">
        <v>6.0240948192524503E-5</v>
      </c>
      <c r="L281" s="4">
        <v>6.0240948192524503E-5</v>
      </c>
      <c r="M281" s="4">
        <v>6.0240948192524503E-5</v>
      </c>
      <c r="N281" s="4">
        <v>6.0240948192524503E-5</v>
      </c>
      <c r="O281" s="4">
        <v>6.0240948192524503E-5</v>
      </c>
      <c r="P281" s="4">
        <v>6.0240948192524503E-5</v>
      </c>
      <c r="Q281" s="4">
        <v>6.0240948192524503E-5</v>
      </c>
      <c r="R281" s="4">
        <v>6.0240948192524503E-5</v>
      </c>
      <c r="S281" s="4">
        <v>6.0240948192524503E-5</v>
      </c>
      <c r="T281" s="4">
        <v>6.0240948192524503E-5</v>
      </c>
      <c r="U281" s="4">
        <v>6.0240948192524503E-5</v>
      </c>
      <c r="V281" s="4">
        <v>6.0240948192524503E-5</v>
      </c>
      <c r="W281" s="4">
        <v>6.0240948192524503E-5</v>
      </c>
      <c r="X281" s="4">
        <v>6.0240948192524503E-5</v>
      </c>
      <c r="Y281" s="4">
        <v>6.0240948192524503E-5</v>
      </c>
      <c r="Z281" s="4">
        <v>6.0240948192524503E-5</v>
      </c>
      <c r="AA281" s="4">
        <v>6.0240948192524503E-5</v>
      </c>
      <c r="AB281" s="4">
        <v>6.0240948192524503E-5</v>
      </c>
      <c r="AC281" s="4">
        <v>6.0240948192524503E-5</v>
      </c>
      <c r="AD281" s="4">
        <v>6.0240948192524503E-5</v>
      </c>
      <c r="AE281" s="4">
        <v>6.0240948192524503E-5</v>
      </c>
      <c r="AF281" s="4">
        <v>3.5970566176711603E-5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4">
        <v>0</v>
      </c>
      <c r="AQ281" s="4">
        <v>0</v>
      </c>
      <c r="AR281" s="4">
        <v>0</v>
      </c>
      <c r="AS281" s="4">
        <v>0</v>
      </c>
      <c r="AT281" s="4">
        <v>0</v>
      </c>
      <c r="AU281" s="4">
        <v>0</v>
      </c>
      <c r="AV281" s="4">
        <v>0</v>
      </c>
      <c r="AW281" s="4">
        <v>0</v>
      </c>
      <c r="AX281" s="4">
        <v>0</v>
      </c>
      <c r="AY281" s="4">
        <v>0</v>
      </c>
      <c r="AZ281" s="4">
        <v>0</v>
      </c>
      <c r="BA281" s="4">
        <v>0</v>
      </c>
      <c r="BB281" s="4">
        <v>0</v>
      </c>
      <c r="BC281" s="4">
        <v>0</v>
      </c>
      <c r="BD281" s="4">
        <v>0</v>
      </c>
      <c r="BE281" s="4">
        <v>0</v>
      </c>
      <c r="BF281" s="4">
        <v>0</v>
      </c>
      <c r="BG281" s="4">
        <v>0</v>
      </c>
      <c r="BH281" s="4">
        <v>0</v>
      </c>
      <c r="BI281" s="4">
        <v>0</v>
      </c>
      <c r="BJ281" s="4">
        <v>0</v>
      </c>
      <c r="BK281" s="4">
        <v>0</v>
      </c>
      <c r="BL281" s="4">
        <v>0</v>
      </c>
      <c r="BM281" s="4">
        <v>0</v>
      </c>
      <c r="BN281" s="4">
        <v>0</v>
      </c>
      <c r="BO281" s="4">
        <v>0</v>
      </c>
      <c r="BP281" s="4">
        <v>0</v>
      </c>
      <c r="BQ281" s="4">
        <v>0</v>
      </c>
      <c r="BR281" s="4">
        <v>0</v>
      </c>
      <c r="BS281" s="4">
        <v>0</v>
      </c>
      <c r="BT281" s="4">
        <v>0</v>
      </c>
      <c r="BU281" s="4">
        <v>0</v>
      </c>
      <c r="BV281" s="4">
        <v>0</v>
      </c>
      <c r="BW281" s="4">
        <v>0</v>
      </c>
      <c r="BX281" s="4">
        <v>0</v>
      </c>
      <c r="BY281" s="4">
        <v>0</v>
      </c>
      <c r="BZ281" s="4">
        <v>0</v>
      </c>
      <c r="CA281" s="4">
        <v>1.50002361037162E-6</v>
      </c>
      <c r="CB281" s="4">
        <v>6.0240948192524503E-5</v>
      </c>
      <c r="CC281" s="4">
        <v>6.0240948192524503E-5</v>
      </c>
      <c r="CD281" s="4">
        <v>6.0240948192524503E-5</v>
      </c>
      <c r="CE281" s="4">
        <v>6.0240948192524503E-5</v>
      </c>
      <c r="CF281" s="4">
        <v>6.0240948192524503E-5</v>
      </c>
      <c r="CG281" s="4">
        <v>6.0240948192524503E-5</v>
      </c>
      <c r="CH281" s="4">
        <v>6.0240948192524503E-5</v>
      </c>
      <c r="CI281" s="4">
        <v>6.0240948192524503E-5</v>
      </c>
      <c r="CJ281" s="4">
        <v>6.0240948192524503E-5</v>
      </c>
      <c r="CK281" s="4">
        <v>6.0240948192524503E-5</v>
      </c>
      <c r="CL281" s="4">
        <v>6.0240948192524503E-5</v>
      </c>
      <c r="CM281" s="4">
        <v>6.0240948192524503E-5</v>
      </c>
      <c r="CN281" s="4">
        <v>6.0240948192524503E-5</v>
      </c>
      <c r="CO281" s="4">
        <v>6.0240948192524503E-5</v>
      </c>
      <c r="CP281" s="4">
        <v>6.0240948192524503E-5</v>
      </c>
      <c r="CQ281" s="4">
        <v>6.0240948192524503E-5</v>
      </c>
      <c r="CR281" s="4">
        <v>6.0240948192524503E-5</v>
      </c>
      <c r="CS281" s="4">
        <v>6.0240948192524503E-5</v>
      </c>
      <c r="CT281" s="4">
        <v>6.0240948192524503E-5</v>
      </c>
      <c r="CU281" s="4"/>
      <c r="CV281" s="4"/>
      <c r="CW281" s="4"/>
      <c r="CX281" s="4"/>
    </row>
    <row r="282" spans="1:102" x14ac:dyDescent="0.25">
      <c r="A282" t="s">
        <v>7</v>
      </c>
      <c r="B282" s="9">
        <v>46299</v>
      </c>
      <c r="C282" s="4">
        <v>6.0240948192524503E-5</v>
      </c>
      <c r="D282" s="4">
        <v>6.0240948192524503E-5</v>
      </c>
      <c r="E282" s="4">
        <v>6.0240948192524503E-5</v>
      </c>
      <c r="F282" s="4">
        <v>6.0240948192524503E-5</v>
      </c>
      <c r="G282" s="4">
        <v>6.0240948192524503E-5</v>
      </c>
      <c r="H282" s="4">
        <v>6.0240948192524503E-5</v>
      </c>
      <c r="I282" s="4">
        <v>6.0240948192524503E-5</v>
      </c>
      <c r="J282" s="4">
        <v>6.0240948192524503E-5</v>
      </c>
      <c r="K282" s="4">
        <v>6.0240948192524503E-5</v>
      </c>
      <c r="L282" s="4">
        <v>6.0240948192524503E-5</v>
      </c>
      <c r="M282" s="4">
        <v>6.0240948192524503E-5</v>
      </c>
      <c r="N282" s="4">
        <v>6.0240948192524503E-5</v>
      </c>
      <c r="O282" s="4">
        <v>6.0240948192524503E-5</v>
      </c>
      <c r="P282" s="4">
        <v>6.0240948192524503E-5</v>
      </c>
      <c r="Q282" s="4">
        <v>6.0240948192524503E-5</v>
      </c>
      <c r="R282" s="4">
        <v>6.0240948192524503E-5</v>
      </c>
      <c r="S282" s="4">
        <v>6.0240948192524503E-5</v>
      </c>
      <c r="T282" s="4">
        <v>6.0240948192524503E-5</v>
      </c>
      <c r="U282" s="4">
        <v>6.0240948192524503E-5</v>
      </c>
      <c r="V282" s="4">
        <v>6.0240948192524503E-5</v>
      </c>
      <c r="W282" s="4">
        <v>6.0240948192524503E-5</v>
      </c>
      <c r="X282" s="4">
        <v>6.0240948192524503E-5</v>
      </c>
      <c r="Y282" s="4">
        <v>6.0240948192524503E-5</v>
      </c>
      <c r="Z282" s="4">
        <v>6.0240948192524503E-5</v>
      </c>
      <c r="AA282" s="4">
        <v>6.0240948192524503E-5</v>
      </c>
      <c r="AB282" s="4">
        <v>6.0240948192524503E-5</v>
      </c>
      <c r="AC282" s="4">
        <v>6.0240948192524503E-5</v>
      </c>
      <c r="AD282" s="4">
        <v>6.0240948192524503E-5</v>
      </c>
      <c r="AE282" s="4">
        <v>6.0240948192524503E-5</v>
      </c>
      <c r="AF282" s="4">
        <v>4.2860674627018602E-5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4">
        <v>0</v>
      </c>
      <c r="AQ282" s="4">
        <v>0</v>
      </c>
      <c r="AR282" s="4">
        <v>0</v>
      </c>
      <c r="AS282" s="4">
        <v>0</v>
      </c>
      <c r="AT282" s="4">
        <v>0</v>
      </c>
      <c r="AU282" s="4">
        <v>0</v>
      </c>
      <c r="AV282" s="4">
        <v>0</v>
      </c>
      <c r="AW282" s="4">
        <v>0</v>
      </c>
      <c r="AX282" s="4">
        <v>0</v>
      </c>
      <c r="AY282" s="4">
        <v>0</v>
      </c>
      <c r="AZ282" s="4">
        <v>0</v>
      </c>
      <c r="BA282" s="4">
        <v>0</v>
      </c>
      <c r="BB282" s="4">
        <v>0</v>
      </c>
      <c r="BC282" s="4">
        <v>0</v>
      </c>
      <c r="BD282" s="4">
        <v>0</v>
      </c>
      <c r="BE282" s="4">
        <v>0</v>
      </c>
      <c r="BF282" s="4">
        <v>0</v>
      </c>
      <c r="BG282" s="4">
        <v>0</v>
      </c>
      <c r="BH282" s="4">
        <v>0</v>
      </c>
      <c r="BI282" s="4">
        <v>0</v>
      </c>
      <c r="BJ282" s="4">
        <v>0</v>
      </c>
      <c r="BK282" s="4">
        <v>0</v>
      </c>
      <c r="BL282" s="4">
        <v>0</v>
      </c>
      <c r="BM282" s="4">
        <v>0</v>
      </c>
      <c r="BN282" s="4">
        <v>0</v>
      </c>
      <c r="BO282" s="4">
        <v>0</v>
      </c>
      <c r="BP282" s="4">
        <v>0</v>
      </c>
      <c r="BQ282" s="4">
        <v>0</v>
      </c>
      <c r="BR282" s="4">
        <v>0</v>
      </c>
      <c r="BS282" s="4">
        <v>0</v>
      </c>
      <c r="BT282" s="4">
        <v>0</v>
      </c>
      <c r="BU282" s="4">
        <v>0</v>
      </c>
      <c r="BV282" s="4">
        <v>0</v>
      </c>
      <c r="BW282" s="4">
        <v>0</v>
      </c>
      <c r="BX282" s="4">
        <v>0</v>
      </c>
      <c r="BY282" s="4">
        <v>0</v>
      </c>
      <c r="BZ282" s="4">
        <v>0</v>
      </c>
      <c r="CA282" s="4">
        <v>1.10001731427252E-5</v>
      </c>
      <c r="CB282" s="4">
        <v>6.0240948192524503E-5</v>
      </c>
      <c r="CC282" s="4">
        <v>6.0240948192524503E-5</v>
      </c>
      <c r="CD282" s="4">
        <v>6.0240948192524503E-5</v>
      </c>
      <c r="CE282" s="4">
        <v>6.0240948192524503E-5</v>
      </c>
      <c r="CF282" s="4">
        <v>6.0240948192524503E-5</v>
      </c>
      <c r="CG282" s="4">
        <v>6.0240948192524503E-5</v>
      </c>
      <c r="CH282" s="4">
        <v>6.0240948192524503E-5</v>
      </c>
      <c r="CI282" s="4">
        <v>6.0240948192524503E-5</v>
      </c>
      <c r="CJ282" s="4">
        <v>6.0240948192524503E-5</v>
      </c>
      <c r="CK282" s="4">
        <v>6.0240948192524503E-5</v>
      </c>
      <c r="CL282" s="4">
        <v>6.0240948192524503E-5</v>
      </c>
      <c r="CM282" s="4">
        <v>6.0240948192524503E-5</v>
      </c>
      <c r="CN282" s="4">
        <v>6.0240948192524503E-5</v>
      </c>
      <c r="CO282" s="4">
        <v>6.0240948192524503E-5</v>
      </c>
      <c r="CP282" s="4">
        <v>6.0240948192524503E-5</v>
      </c>
      <c r="CQ282" s="4">
        <v>6.0240948192524503E-5</v>
      </c>
      <c r="CR282" s="4">
        <v>6.0240948192524503E-5</v>
      </c>
      <c r="CS282" s="4">
        <v>6.0240948192524503E-5</v>
      </c>
      <c r="CT282" s="4">
        <v>6.0240948192524503E-5</v>
      </c>
      <c r="CU282" s="4"/>
      <c r="CV282" s="4"/>
      <c r="CW282" s="4"/>
      <c r="CX282" s="4"/>
    </row>
    <row r="283" spans="1:102" x14ac:dyDescent="0.25">
      <c r="A283" t="s">
        <v>8</v>
      </c>
      <c r="B283" s="9">
        <v>46300</v>
      </c>
      <c r="C283" s="4">
        <v>6.0240948192524503E-5</v>
      </c>
      <c r="D283" s="4">
        <v>6.0240948192524503E-5</v>
      </c>
      <c r="E283" s="4">
        <v>6.0240948192524503E-5</v>
      </c>
      <c r="F283" s="4">
        <v>6.0240948192524503E-5</v>
      </c>
      <c r="G283" s="4">
        <v>6.0240948192524503E-5</v>
      </c>
      <c r="H283" s="4">
        <v>6.0240948192524503E-5</v>
      </c>
      <c r="I283" s="4">
        <v>6.0240948192524503E-5</v>
      </c>
      <c r="J283" s="4">
        <v>6.0240948192524503E-5</v>
      </c>
      <c r="K283" s="4">
        <v>6.0240948192524503E-5</v>
      </c>
      <c r="L283" s="4">
        <v>6.0240948192524503E-5</v>
      </c>
      <c r="M283" s="4">
        <v>6.0240948192524503E-5</v>
      </c>
      <c r="N283" s="4">
        <v>6.0240948192524503E-5</v>
      </c>
      <c r="O283" s="4">
        <v>6.0240948192524503E-5</v>
      </c>
      <c r="P283" s="4">
        <v>6.0240948192524503E-5</v>
      </c>
      <c r="Q283" s="4">
        <v>6.0240948192524503E-5</v>
      </c>
      <c r="R283" s="4">
        <v>6.0240948192524503E-5</v>
      </c>
      <c r="S283" s="4">
        <v>6.0240948192524503E-5</v>
      </c>
      <c r="T283" s="4">
        <v>6.0240948192524503E-5</v>
      </c>
      <c r="U283" s="4">
        <v>6.0240948192524503E-5</v>
      </c>
      <c r="V283" s="4">
        <v>6.0240948192524503E-5</v>
      </c>
      <c r="W283" s="4">
        <v>6.0240948192524503E-5</v>
      </c>
      <c r="X283" s="4">
        <v>6.0240948192524503E-5</v>
      </c>
      <c r="Y283" s="4">
        <v>6.0240948192524503E-5</v>
      </c>
      <c r="Z283" s="4">
        <v>6.0240948192524503E-5</v>
      </c>
      <c r="AA283" s="4">
        <v>6.0240948192524503E-5</v>
      </c>
      <c r="AB283" s="4">
        <v>6.0240948192524503E-5</v>
      </c>
      <c r="AC283" s="4">
        <v>6.0240948192524503E-5</v>
      </c>
      <c r="AD283" s="4">
        <v>6.0240948192524503E-5</v>
      </c>
      <c r="AE283" s="4">
        <v>6.0240948192524503E-5</v>
      </c>
      <c r="AF283" s="4">
        <v>4.9760783234728103E-5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  <c r="AO283" s="4">
        <v>0</v>
      </c>
      <c r="AP283" s="4">
        <v>0</v>
      </c>
      <c r="AQ283" s="4">
        <v>0</v>
      </c>
      <c r="AR283" s="4">
        <v>0</v>
      </c>
      <c r="AS283" s="4">
        <v>0</v>
      </c>
      <c r="AT283" s="4">
        <v>0</v>
      </c>
      <c r="AU283" s="4">
        <v>0</v>
      </c>
      <c r="AV283" s="4">
        <v>0</v>
      </c>
      <c r="AW283" s="4">
        <v>0</v>
      </c>
      <c r="AX283" s="4">
        <v>0</v>
      </c>
      <c r="AY283" s="4">
        <v>0</v>
      </c>
      <c r="AZ283" s="4">
        <v>0</v>
      </c>
      <c r="BA283" s="4">
        <v>0</v>
      </c>
      <c r="BB283" s="4">
        <v>0</v>
      </c>
      <c r="BC283" s="4">
        <v>0</v>
      </c>
      <c r="BD283" s="4">
        <v>0</v>
      </c>
      <c r="BE283" s="4">
        <v>0</v>
      </c>
      <c r="BF283" s="4">
        <v>0</v>
      </c>
      <c r="BG283" s="4">
        <v>0</v>
      </c>
      <c r="BH283" s="4">
        <v>0</v>
      </c>
      <c r="BI283" s="4">
        <v>0</v>
      </c>
      <c r="BJ283" s="4">
        <v>0</v>
      </c>
      <c r="BK283" s="4">
        <v>0</v>
      </c>
      <c r="BL283" s="4">
        <v>0</v>
      </c>
      <c r="BM283" s="4">
        <v>0</v>
      </c>
      <c r="BN283" s="4">
        <v>0</v>
      </c>
      <c r="BO283" s="4">
        <v>0</v>
      </c>
      <c r="BP283" s="4">
        <v>0</v>
      </c>
      <c r="BQ283" s="4">
        <v>0</v>
      </c>
      <c r="BR283" s="4">
        <v>0</v>
      </c>
      <c r="BS283" s="4">
        <v>0</v>
      </c>
      <c r="BT283" s="4">
        <v>0</v>
      </c>
      <c r="BU283" s="4">
        <v>0</v>
      </c>
      <c r="BV283" s="4">
        <v>0</v>
      </c>
      <c r="BW283" s="4">
        <v>0</v>
      </c>
      <c r="BX283" s="4">
        <v>0</v>
      </c>
      <c r="BY283" s="4">
        <v>0</v>
      </c>
      <c r="BZ283" s="4">
        <v>0</v>
      </c>
      <c r="CA283" s="4">
        <v>2.0440321730663999E-5</v>
      </c>
      <c r="CB283" s="4">
        <v>6.0240948192524503E-5</v>
      </c>
      <c r="CC283" s="4">
        <v>6.0240948192524503E-5</v>
      </c>
      <c r="CD283" s="4">
        <v>6.0240948192524503E-5</v>
      </c>
      <c r="CE283" s="4">
        <v>6.0240948192524503E-5</v>
      </c>
      <c r="CF283" s="4">
        <v>6.0240948192524503E-5</v>
      </c>
      <c r="CG283" s="4">
        <v>6.0240948192524503E-5</v>
      </c>
      <c r="CH283" s="4">
        <v>6.0240948192524503E-5</v>
      </c>
      <c r="CI283" s="4">
        <v>6.0240948192524503E-5</v>
      </c>
      <c r="CJ283" s="4">
        <v>6.0240948192524503E-5</v>
      </c>
      <c r="CK283" s="4">
        <v>6.0240948192524503E-5</v>
      </c>
      <c r="CL283" s="4">
        <v>6.0240948192524503E-5</v>
      </c>
      <c r="CM283" s="4">
        <v>6.0240948192524503E-5</v>
      </c>
      <c r="CN283" s="4">
        <v>6.0240948192524503E-5</v>
      </c>
      <c r="CO283" s="4">
        <v>6.0240948192524503E-5</v>
      </c>
      <c r="CP283" s="4">
        <v>6.0240948192524503E-5</v>
      </c>
      <c r="CQ283" s="4">
        <v>6.0240948192524503E-5</v>
      </c>
      <c r="CR283" s="4">
        <v>6.0240948192524503E-5</v>
      </c>
      <c r="CS283" s="4">
        <v>6.0240948192524503E-5</v>
      </c>
      <c r="CT283" s="4">
        <v>6.0240948192524503E-5</v>
      </c>
      <c r="CU283" s="4"/>
      <c r="CV283" s="4"/>
      <c r="CW283" s="4"/>
      <c r="CX283" s="4"/>
    </row>
    <row r="284" spans="1:102" x14ac:dyDescent="0.25">
      <c r="A284" t="s">
        <v>9</v>
      </c>
      <c r="B284" s="9">
        <v>46301</v>
      </c>
      <c r="C284" s="4">
        <v>6.0240948192524503E-5</v>
      </c>
      <c r="D284" s="4">
        <v>6.0240948192524503E-5</v>
      </c>
      <c r="E284" s="4">
        <v>6.0240948192524503E-5</v>
      </c>
      <c r="F284" s="4">
        <v>6.0240948192524503E-5</v>
      </c>
      <c r="G284" s="4">
        <v>6.0240948192524503E-5</v>
      </c>
      <c r="H284" s="4">
        <v>6.0240948192524503E-5</v>
      </c>
      <c r="I284" s="4">
        <v>6.0240948192524503E-5</v>
      </c>
      <c r="J284" s="4">
        <v>6.0240948192524503E-5</v>
      </c>
      <c r="K284" s="4">
        <v>6.0240948192524503E-5</v>
      </c>
      <c r="L284" s="4">
        <v>6.0240948192524503E-5</v>
      </c>
      <c r="M284" s="4">
        <v>6.0240948192524503E-5</v>
      </c>
      <c r="N284" s="4">
        <v>6.0240948192524503E-5</v>
      </c>
      <c r="O284" s="4">
        <v>6.0240948192524503E-5</v>
      </c>
      <c r="P284" s="4">
        <v>6.0240948192524503E-5</v>
      </c>
      <c r="Q284" s="4">
        <v>6.0240948192524503E-5</v>
      </c>
      <c r="R284" s="4">
        <v>6.0240948192524503E-5</v>
      </c>
      <c r="S284" s="4">
        <v>6.0240948192524503E-5</v>
      </c>
      <c r="T284" s="4">
        <v>6.0240948192524503E-5</v>
      </c>
      <c r="U284" s="4">
        <v>6.0240948192524503E-5</v>
      </c>
      <c r="V284" s="4">
        <v>6.0240948192524503E-5</v>
      </c>
      <c r="W284" s="4">
        <v>6.0240948192524503E-5</v>
      </c>
      <c r="X284" s="4">
        <v>6.0240948192524503E-5</v>
      </c>
      <c r="Y284" s="4">
        <v>6.0240948192524503E-5</v>
      </c>
      <c r="Z284" s="4">
        <v>6.0240948192524503E-5</v>
      </c>
      <c r="AA284" s="4">
        <v>6.0240948192524503E-5</v>
      </c>
      <c r="AB284" s="4">
        <v>6.0240948192524503E-5</v>
      </c>
      <c r="AC284" s="4">
        <v>6.0240948192524503E-5</v>
      </c>
      <c r="AD284" s="4">
        <v>6.0240948192524503E-5</v>
      </c>
      <c r="AE284" s="4">
        <v>6.0240948192524503E-5</v>
      </c>
      <c r="AF284" s="4">
        <v>5.6650891685035103E-5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4">
        <v>0</v>
      </c>
      <c r="AZ284" s="4">
        <v>0</v>
      </c>
      <c r="BA284" s="4">
        <v>0</v>
      </c>
      <c r="BB284" s="4">
        <v>0</v>
      </c>
      <c r="BC284" s="4">
        <v>0</v>
      </c>
      <c r="BD284" s="4">
        <v>0</v>
      </c>
      <c r="BE284" s="4">
        <v>0</v>
      </c>
      <c r="BF284" s="4">
        <v>0</v>
      </c>
      <c r="BG284" s="4">
        <v>0</v>
      </c>
      <c r="BH284" s="4">
        <v>0</v>
      </c>
      <c r="BI284" s="4">
        <v>0</v>
      </c>
      <c r="BJ284" s="4">
        <v>0</v>
      </c>
      <c r="BK284" s="4">
        <v>0</v>
      </c>
      <c r="BL284" s="4">
        <v>0</v>
      </c>
      <c r="BM284" s="4">
        <v>0</v>
      </c>
      <c r="BN284" s="4">
        <v>0</v>
      </c>
      <c r="BO284" s="4">
        <v>0</v>
      </c>
      <c r="BP284" s="4">
        <v>0</v>
      </c>
      <c r="BQ284" s="4">
        <v>0</v>
      </c>
      <c r="BR284" s="4">
        <v>0</v>
      </c>
      <c r="BS284" s="4">
        <v>0</v>
      </c>
      <c r="BT284" s="4">
        <v>0</v>
      </c>
      <c r="BU284" s="4">
        <v>0</v>
      </c>
      <c r="BV284" s="4">
        <v>0</v>
      </c>
      <c r="BW284" s="4">
        <v>0</v>
      </c>
      <c r="BX284" s="4">
        <v>0</v>
      </c>
      <c r="BY284" s="4">
        <v>0</v>
      </c>
      <c r="BZ284" s="4">
        <v>0</v>
      </c>
      <c r="CA284" s="4">
        <v>2.9880470318602801E-5</v>
      </c>
      <c r="CB284" s="4">
        <v>6.0240948192524503E-5</v>
      </c>
      <c r="CC284" s="4">
        <v>6.0240948192524503E-5</v>
      </c>
      <c r="CD284" s="4">
        <v>6.0240948192524503E-5</v>
      </c>
      <c r="CE284" s="4">
        <v>6.0240948192524503E-5</v>
      </c>
      <c r="CF284" s="4">
        <v>6.0240948192524503E-5</v>
      </c>
      <c r="CG284" s="4">
        <v>6.0240948192524503E-5</v>
      </c>
      <c r="CH284" s="4">
        <v>6.0240948192524503E-5</v>
      </c>
      <c r="CI284" s="4">
        <v>6.0240948192524503E-5</v>
      </c>
      <c r="CJ284" s="4">
        <v>6.0240948192524503E-5</v>
      </c>
      <c r="CK284" s="4">
        <v>6.0240948192524503E-5</v>
      </c>
      <c r="CL284" s="4">
        <v>6.0240948192524503E-5</v>
      </c>
      <c r="CM284" s="4">
        <v>6.0240948192524503E-5</v>
      </c>
      <c r="CN284" s="4">
        <v>6.0240948192524503E-5</v>
      </c>
      <c r="CO284" s="4">
        <v>6.0240948192524503E-5</v>
      </c>
      <c r="CP284" s="4">
        <v>6.0240948192524503E-5</v>
      </c>
      <c r="CQ284" s="4">
        <v>6.0240948192524503E-5</v>
      </c>
      <c r="CR284" s="4">
        <v>6.0240948192524503E-5</v>
      </c>
      <c r="CS284" s="4">
        <v>6.0240948192524503E-5</v>
      </c>
      <c r="CT284" s="4">
        <v>6.0240948192524503E-5</v>
      </c>
      <c r="CU284" s="4"/>
      <c r="CV284" s="4"/>
      <c r="CW284" s="4"/>
      <c r="CX284" s="4"/>
    </row>
    <row r="285" spans="1:102" x14ac:dyDescent="0.25">
      <c r="A285" t="s">
        <v>10</v>
      </c>
      <c r="B285" s="9">
        <v>46302</v>
      </c>
      <c r="C285" s="4">
        <v>6.0240948192524503E-5</v>
      </c>
      <c r="D285" s="4">
        <v>6.0240948192524503E-5</v>
      </c>
      <c r="E285" s="4">
        <v>6.0240948192524503E-5</v>
      </c>
      <c r="F285" s="4">
        <v>6.0240948192524503E-5</v>
      </c>
      <c r="G285" s="4">
        <v>6.0240948192524503E-5</v>
      </c>
      <c r="H285" s="4">
        <v>6.0240948192524503E-5</v>
      </c>
      <c r="I285" s="4">
        <v>6.0240948192524503E-5</v>
      </c>
      <c r="J285" s="4">
        <v>6.0240948192524503E-5</v>
      </c>
      <c r="K285" s="4">
        <v>6.0240948192524503E-5</v>
      </c>
      <c r="L285" s="4">
        <v>6.0240948192524503E-5</v>
      </c>
      <c r="M285" s="4">
        <v>6.0240948192524503E-5</v>
      </c>
      <c r="N285" s="4">
        <v>6.0240948192524503E-5</v>
      </c>
      <c r="O285" s="4">
        <v>6.0240948192524503E-5</v>
      </c>
      <c r="P285" s="4">
        <v>6.0240948192524503E-5</v>
      </c>
      <c r="Q285" s="4">
        <v>6.0240948192524503E-5</v>
      </c>
      <c r="R285" s="4">
        <v>6.0240948192524503E-5</v>
      </c>
      <c r="S285" s="4">
        <v>6.0240948192524503E-5</v>
      </c>
      <c r="T285" s="4">
        <v>6.0240948192524503E-5</v>
      </c>
      <c r="U285" s="4">
        <v>6.0240948192524503E-5</v>
      </c>
      <c r="V285" s="4">
        <v>6.0240948192524503E-5</v>
      </c>
      <c r="W285" s="4">
        <v>6.0240948192524503E-5</v>
      </c>
      <c r="X285" s="4">
        <v>6.0240948192524503E-5</v>
      </c>
      <c r="Y285" s="4">
        <v>6.0240948192524503E-5</v>
      </c>
      <c r="Z285" s="4">
        <v>6.0240948192524503E-5</v>
      </c>
      <c r="AA285" s="4">
        <v>6.0240948192524503E-5</v>
      </c>
      <c r="AB285" s="4">
        <v>6.0240948192524503E-5</v>
      </c>
      <c r="AC285" s="4">
        <v>6.0240948192524503E-5</v>
      </c>
      <c r="AD285" s="4">
        <v>6.0240948192524503E-5</v>
      </c>
      <c r="AE285" s="4">
        <v>6.0240948192524503E-5</v>
      </c>
      <c r="AF285" s="4">
        <v>6.0240948192524503E-5</v>
      </c>
      <c r="AG285" s="4">
        <v>3.3700530446349199E-6</v>
      </c>
      <c r="AH285" s="4">
        <v>0</v>
      </c>
      <c r="AI285" s="4">
        <v>0</v>
      </c>
      <c r="AJ285" s="4">
        <v>0</v>
      </c>
      <c r="AK285" s="4">
        <v>0</v>
      </c>
      <c r="AL285" s="4">
        <v>0</v>
      </c>
      <c r="AM285" s="4">
        <v>0</v>
      </c>
      <c r="AN285" s="4">
        <v>0</v>
      </c>
      <c r="AO285" s="4">
        <v>0</v>
      </c>
      <c r="AP285" s="4">
        <v>0</v>
      </c>
      <c r="AQ285" s="4">
        <v>0</v>
      </c>
      <c r="AR285" s="4">
        <v>0</v>
      </c>
      <c r="AS285" s="4">
        <v>0</v>
      </c>
      <c r="AT285" s="4">
        <v>0</v>
      </c>
      <c r="AU285" s="4">
        <v>0</v>
      </c>
      <c r="AV285" s="4">
        <v>0</v>
      </c>
      <c r="AW285" s="4">
        <v>0</v>
      </c>
      <c r="AX285" s="4">
        <v>0</v>
      </c>
      <c r="AY285" s="4">
        <v>0</v>
      </c>
      <c r="AZ285" s="4">
        <v>0</v>
      </c>
      <c r="BA285" s="4">
        <v>0</v>
      </c>
      <c r="BB285" s="4">
        <v>0</v>
      </c>
      <c r="BC285" s="4">
        <v>0</v>
      </c>
      <c r="BD285" s="4">
        <v>0</v>
      </c>
      <c r="BE285" s="4">
        <v>0</v>
      </c>
      <c r="BF285" s="4">
        <v>0</v>
      </c>
      <c r="BG285" s="4">
        <v>0</v>
      </c>
      <c r="BH285" s="4">
        <v>0</v>
      </c>
      <c r="BI285" s="4">
        <v>0</v>
      </c>
      <c r="BJ285" s="4">
        <v>0</v>
      </c>
      <c r="BK285" s="4">
        <v>0</v>
      </c>
      <c r="BL285" s="4">
        <v>0</v>
      </c>
      <c r="BM285" s="4">
        <v>0</v>
      </c>
      <c r="BN285" s="4">
        <v>0</v>
      </c>
      <c r="BO285" s="4">
        <v>0</v>
      </c>
      <c r="BP285" s="4">
        <v>0</v>
      </c>
      <c r="BQ285" s="4">
        <v>0</v>
      </c>
      <c r="BR285" s="4">
        <v>0</v>
      </c>
      <c r="BS285" s="4">
        <v>0</v>
      </c>
      <c r="BT285" s="4">
        <v>0</v>
      </c>
      <c r="BU285" s="4">
        <v>0</v>
      </c>
      <c r="BV285" s="4">
        <v>0</v>
      </c>
      <c r="BW285" s="4">
        <v>0</v>
      </c>
      <c r="BX285" s="4">
        <v>0</v>
      </c>
      <c r="BY285" s="4">
        <v>0</v>
      </c>
      <c r="BZ285" s="4">
        <v>0</v>
      </c>
      <c r="CA285" s="4">
        <v>3.92506178047242E-5</v>
      </c>
      <c r="CB285" s="4">
        <v>6.0240948192524503E-5</v>
      </c>
      <c r="CC285" s="4">
        <v>6.0240948192524503E-5</v>
      </c>
      <c r="CD285" s="4">
        <v>6.0240948192524503E-5</v>
      </c>
      <c r="CE285" s="4">
        <v>6.0240948192524503E-5</v>
      </c>
      <c r="CF285" s="4">
        <v>6.0240948192524503E-5</v>
      </c>
      <c r="CG285" s="4">
        <v>6.0240948192524503E-5</v>
      </c>
      <c r="CH285" s="4">
        <v>6.0240948192524503E-5</v>
      </c>
      <c r="CI285" s="4">
        <v>6.0240948192524503E-5</v>
      </c>
      <c r="CJ285" s="4">
        <v>6.0240948192524503E-5</v>
      </c>
      <c r="CK285" s="4">
        <v>6.0240948192524503E-5</v>
      </c>
      <c r="CL285" s="4">
        <v>6.0240948192524503E-5</v>
      </c>
      <c r="CM285" s="4">
        <v>6.0240948192524503E-5</v>
      </c>
      <c r="CN285" s="4">
        <v>6.0240948192524503E-5</v>
      </c>
      <c r="CO285" s="4">
        <v>6.0240948192524503E-5</v>
      </c>
      <c r="CP285" s="4">
        <v>6.0240948192524503E-5</v>
      </c>
      <c r="CQ285" s="4">
        <v>6.0240948192524503E-5</v>
      </c>
      <c r="CR285" s="4">
        <v>6.0240948192524503E-5</v>
      </c>
      <c r="CS285" s="4">
        <v>6.0240948192524503E-5</v>
      </c>
      <c r="CT285" s="4">
        <v>6.0240948192524503E-5</v>
      </c>
      <c r="CU285" s="4"/>
      <c r="CV285" s="4"/>
      <c r="CW285" s="4"/>
      <c r="CX285" s="4"/>
    </row>
    <row r="286" spans="1:102" x14ac:dyDescent="0.25">
      <c r="A286" t="s">
        <v>11</v>
      </c>
      <c r="B286" s="9">
        <v>46303</v>
      </c>
      <c r="C286" s="4">
        <v>6.0240948192524503E-5</v>
      </c>
      <c r="D286" s="4">
        <v>6.0240948192524503E-5</v>
      </c>
      <c r="E286" s="4">
        <v>6.0240948192524503E-5</v>
      </c>
      <c r="F286" s="4">
        <v>6.0240948192524503E-5</v>
      </c>
      <c r="G286" s="4">
        <v>6.0240948192524503E-5</v>
      </c>
      <c r="H286" s="4">
        <v>6.0240948192524503E-5</v>
      </c>
      <c r="I286" s="4">
        <v>6.0240948192524503E-5</v>
      </c>
      <c r="J286" s="4">
        <v>6.0240948192524503E-5</v>
      </c>
      <c r="K286" s="4">
        <v>6.0240948192524503E-5</v>
      </c>
      <c r="L286" s="4">
        <v>6.0240948192524503E-5</v>
      </c>
      <c r="M286" s="4">
        <v>6.0240948192524503E-5</v>
      </c>
      <c r="N286" s="4">
        <v>6.0240948192524503E-5</v>
      </c>
      <c r="O286" s="4">
        <v>6.0240948192524503E-5</v>
      </c>
      <c r="P286" s="4">
        <v>6.0240948192524503E-5</v>
      </c>
      <c r="Q286" s="4">
        <v>6.0240948192524503E-5</v>
      </c>
      <c r="R286" s="4">
        <v>6.0240948192524503E-5</v>
      </c>
      <c r="S286" s="4">
        <v>6.0240948192524503E-5</v>
      </c>
      <c r="T286" s="4">
        <v>6.0240948192524503E-5</v>
      </c>
      <c r="U286" s="4">
        <v>6.0240948192524503E-5</v>
      </c>
      <c r="V286" s="4">
        <v>6.0240948192524503E-5</v>
      </c>
      <c r="W286" s="4">
        <v>6.0240948192524503E-5</v>
      </c>
      <c r="X286" s="4">
        <v>6.0240948192524503E-5</v>
      </c>
      <c r="Y286" s="4">
        <v>6.0240948192524503E-5</v>
      </c>
      <c r="Z286" s="4">
        <v>6.0240948192524503E-5</v>
      </c>
      <c r="AA286" s="4">
        <v>6.0240948192524503E-5</v>
      </c>
      <c r="AB286" s="4">
        <v>6.0240948192524503E-5</v>
      </c>
      <c r="AC286" s="4">
        <v>6.0240948192524503E-5</v>
      </c>
      <c r="AD286" s="4">
        <v>6.0240948192524503E-5</v>
      </c>
      <c r="AE286" s="4">
        <v>6.0240948192524503E-5</v>
      </c>
      <c r="AF286" s="4">
        <v>6.0240948192524503E-5</v>
      </c>
      <c r="AG286" s="4">
        <v>1.0400163698576599E-5</v>
      </c>
      <c r="AH286" s="4">
        <v>0</v>
      </c>
      <c r="AI286" s="4">
        <v>0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0</v>
      </c>
      <c r="AR286" s="4">
        <v>0</v>
      </c>
      <c r="AS286" s="4">
        <v>0</v>
      </c>
      <c r="AT286" s="4">
        <v>0</v>
      </c>
      <c r="AU286" s="4">
        <v>0</v>
      </c>
      <c r="AV286" s="4">
        <v>0</v>
      </c>
      <c r="AW286" s="4">
        <v>0</v>
      </c>
      <c r="AX286" s="4">
        <v>0</v>
      </c>
      <c r="AY286" s="4">
        <v>0</v>
      </c>
      <c r="AZ286" s="4">
        <v>0</v>
      </c>
      <c r="BA286" s="4">
        <v>0</v>
      </c>
      <c r="BB286" s="4">
        <v>0</v>
      </c>
      <c r="BC286" s="4">
        <v>0</v>
      </c>
      <c r="BD286" s="4">
        <v>0</v>
      </c>
      <c r="BE286" s="4">
        <v>0</v>
      </c>
      <c r="BF286" s="4">
        <v>0</v>
      </c>
      <c r="BG286" s="4">
        <v>0</v>
      </c>
      <c r="BH286" s="4">
        <v>0</v>
      </c>
      <c r="BI286" s="4">
        <v>0</v>
      </c>
      <c r="BJ286" s="4">
        <v>0</v>
      </c>
      <c r="BK286" s="4">
        <v>0</v>
      </c>
      <c r="BL286" s="4">
        <v>0</v>
      </c>
      <c r="BM286" s="4">
        <v>0</v>
      </c>
      <c r="BN286" s="4">
        <v>0</v>
      </c>
      <c r="BO286" s="4">
        <v>0</v>
      </c>
      <c r="BP286" s="4">
        <v>0</v>
      </c>
      <c r="BQ286" s="4">
        <v>0</v>
      </c>
      <c r="BR286" s="4">
        <v>0</v>
      </c>
      <c r="BS286" s="4">
        <v>0</v>
      </c>
      <c r="BT286" s="4">
        <v>0</v>
      </c>
      <c r="BU286" s="4">
        <v>0</v>
      </c>
      <c r="BV286" s="4">
        <v>0</v>
      </c>
      <c r="BW286" s="4">
        <v>0</v>
      </c>
      <c r="BX286" s="4">
        <v>0</v>
      </c>
      <c r="BY286" s="4">
        <v>0</v>
      </c>
      <c r="BZ286" s="4">
        <v>0</v>
      </c>
      <c r="CA286" s="4">
        <v>4.8550764189028302E-5</v>
      </c>
      <c r="CB286" s="4">
        <v>6.0240948192524503E-5</v>
      </c>
      <c r="CC286" s="4">
        <v>6.0240948192524503E-5</v>
      </c>
      <c r="CD286" s="4">
        <v>6.0240948192524503E-5</v>
      </c>
      <c r="CE286" s="4">
        <v>6.0240948192524503E-5</v>
      </c>
      <c r="CF286" s="4">
        <v>6.0240948192524503E-5</v>
      </c>
      <c r="CG286" s="4">
        <v>6.0240948192524503E-5</v>
      </c>
      <c r="CH286" s="4">
        <v>6.0240948192524503E-5</v>
      </c>
      <c r="CI286" s="4">
        <v>6.0240948192524503E-5</v>
      </c>
      <c r="CJ286" s="4">
        <v>6.0240948192524503E-5</v>
      </c>
      <c r="CK286" s="4">
        <v>6.0240948192524503E-5</v>
      </c>
      <c r="CL286" s="4">
        <v>6.0240948192524503E-5</v>
      </c>
      <c r="CM286" s="4">
        <v>6.0240948192524503E-5</v>
      </c>
      <c r="CN286" s="4">
        <v>6.0240948192524503E-5</v>
      </c>
      <c r="CO286" s="4">
        <v>6.0240948192524503E-5</v>
      </c>
      <c r="CP286" s="4">
        <v>6.0240948192524503E-5</v>
      </c>
      <c r="CQ286" s="4">
        <v>6.0240948192524503E-5</v>
      </c>
      <c r="CR286" s="4">
        <v>6.0240948192524503E-5</v>
      </c>
      <c r="CS286" s="4">
        <v>6.0240948192524503E-5</v>
      </c>
      <c r="CT286" s="4">
        <v>6.0240948192524503E-5</v>
      </c>
      <c r="CU286" s="4"/>
      <c r="CV286" s="4"/>
      <c r="CW286" s="4"/>
      <c r="CX286" s="4"/>
    </row>
    <row r="287" spans="1:102" x14ac:dyDescent="0.25">
      <c r="A287" t="s">
        <v>5</v>
      </c>
      <c r="B287" s="9">
        <v>46304</v>
      </c>
      <c r="C287" s="4">
        <v>6.0240948192524503E-5</v>
      </c>
      <c r="D287" s="4">
        <v>6.0240948192524503E-5</v>
      </c>
      <c r="E287" s="4">
        <v>6.0240948192524503E-5</v>
      </c>
      <c r="F287" s="4">
        <v>6.0240948192524503E-5</v>
      </c>
      <c r="G287" s="4">
        <v>6.0240948192524503E-5</v>
      </c>
      <c r="H287" s="4">
        <v>6.0240948192524503E-5</v>
      </c>
      <c r="I287" s="4">
        <v>6.0240948192524503E-5</v>
      </c>
      <c r="J287" s="4">
        <v>6.0240948192524503E-5</v>
      </c>
      <c r="K287" s="4">
        <v>6.0240948192524503E-5</v>
      </c>
      <c r="L287" s="4">
        <v>6.0240948192524503E-5</v>
      </c>
      <c r="M287" s="4">
        <v>6.0240948192524503E-5</v>
      </c>
      <c r="N287" s="4">
        <v>6.0240948192524503E-5</v>
      </c>
      <c r="O287" s="4">
        <v>6.0240948192524503E-5</v>
      </c>
      <c r="P287" s="4">
        <v>6.0240948192524503E-5</v>
      </c>
      <c r="Q287" s="4">
        <v>6.0240948192524503E-5</v>
      </c>
      <c r="R287" s="4">
        <v>6.0240948192524503E-5</v>
      </c>
      <c r="S287" s="4">
        <v>6.0240948192524503E-5</v>
      </c>
      <c r="T287" s="4">
        <v>6.0240948192524503E-5</v>
      </c>
      <c r="U287" s="4">
        <v>6.0240948192524503E-5</v>
      </c>
      <c r="V287" s="4">
        <v>6.0240948192524503E-5</v>
      </c>
      <c r="W287" s="4">
        <v>6.0240948192524503E-5</v>
      </c>
      <c r="X287" s="4">
        <v>6.0240948192524503E-5</v>
      </c>
      <c r="Y287" s="4">
        <v>6.0240948192524503E-5</v>
      </c>
      <c r="Z287" s="4">
        <v>6.0240948192524503E-5</v>
      </c>
      <c r="AA287" s="4">
        <v>6.0240948192524503E-5</v>
      </c>
      <c r="AB287" s="4">
        <v>6.0240948192524503E-5</v>
      </c>
      <c r="AC287" s="4">
        <v>6.0240948192524503E-5</v>
      </c>
      <c r="AD287" s="4">
        <v>6.0240948192524503E-5</v>
      </c>
      <c r="AE287" s="4">
        <v>6.0240948192524503E-5</v>
      </c>
      <c r="AF287" s="4">
        <v>6.0240948192524503E-5</v>
      </c>
      <c r="AG287" s="4">
        <v>1.7360273250700898E-5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>
        <v>0</v>
      </c>
      <c r="AT287" s="4">
        <v>0</v>
      </c>
      <c r="AU287" s="4">
        <v>0</v>
      </c>
      <c r="AV287" s="4">
        <v>0</v>
      </c>
      <c r="AW287" s="4">
        <v>0</v>
      </c>
      <c r="AX287" s="4">
        <v>0</v>
      </c>
      <c r="AY287" s="4">
        <v>0</v>
      </c>
      <c r="AZ287" s="4">
        <v>0</v>
      </c>
      <c r="BA287" s="4">
        <v>0</v>
      </c>
      <c r="BB287" s="4">
        <v>0</v>
      </c>
      <c r="BC287" s="4">
        <v>0</v>
      </c>
      <c r="BD287" s="4">
        <v>0</v>
      </c>
      <c r="BE287" s="4">
        <v>0</v>
      </c>
      <c r="BF287" s="4">
        <v>0</v>
      </c>
      <c r="BG287" s="4">
        <v>0</v>
      </c>
      <c r="BH287" s="4">
        <v>0</v>
      </c>
      <c r="BI287" s="4">
        <v>0</v>
      </c>
      <c r="BJ287" s="4">
        <v>0</v>
      </c>
      <c r="BK287" s="4">
        <v>0</v>
      </c>
      <c r="BL287" s="4">
        <v>0</v>
      </c>
      <c r="BM287" s="4">
        <v>0</v>
      </c>
      <c r="BN287" s="4">
        <v>0</v>
      </c>
      <c r="BO287" s="4">
        <v>0</v>
      </c>
      <c r="BP287" s="4">
        <v>0</v>
      </c>
      <c r="BQ287" s="4">
        <v>0</v>
      </c>
      <c r="BR287" s="4">
        <v>0</v>
      </c>
      <c r="BS287" s="4">
        <v>0</v>
      </c>
      <c r="BT287" s="4">
        <v>0</v>
      </c>
      <c r="BU287" s="4">
        <v>0</v>
      </c>
      <c r="BV287" s="4">
        <v>0</v>
      </c>
      <c r="BW287" s="4">
        <v>0</v>
      </c>
      <c r="BX287" s="4">
        <v>0</v>
      </c>
      <c r="BY287" s="4">
        <v>0</v>
      </c>
      <c r="BZ287" s="4">
        <v>0</v>
      </c>
      <c r="CA287" s="4">
        <v>5.7860910730734898E-5</v>
      </c>
      <c r="CB287" s="4">
        <v>6.0240948192524503E-5</v>
      </c>
      <c r="CC287" s="4">
        <v>6.0240948192524503E-5</v>
      </c>
      <c r="CD287" s="4">
        <v>6.0240948192524503E-5</v>
      </c>
      <c r="CE287" s="4">
        <v>6.0240948192524503E-5</v>
      </c>
      <c r="CF287" s="4">
        <v>6.0240948192524503E-5</v>
      </c>
      <c r="CG287" s="4">
        <v>6.0240948192524503E-5</v>
      </c>
      <c r="CH287" s="4">
        <v>6.0240948192524503E-5</v>
      </c>
      <c r="CI287" s="4">
        <v>6.0240948192524503E-5</v>
      </c>
      <c r="CJ287" s="4">
        <v>6.0240948192524503E-5</v>
      </c>
      <c r="CK287" s="4">
        <v>6.0240948192524503E-5</v>
      </c>
      <c r="CL287" s="4">
        <v>6.0240948192524503E-5</v>
      </c>
      <c r="CM287" s="4">
        <v>6.0240948192524503E-5</v>
      </c>
      <c r="CN287" s="4">
        <v>6.0240948192524503E-5</v>
      </c>
      <c r="CO287" s="4">
        <v>6.0240948192524503E-5</v>
      </c>
      <c r="CP287" s="4">
        <v>6.0240948192524503E-5</v>
      </c>
      <c r="CQ287" s="4">
        <v>6.0240948192524503E-5</v>
      </c>
      <c r="CR287" s="4">
        <v>6.0240948192524503E-5</v>
      </c>
      <c r="CS287" s="4">
        <v>6.0240948192524503E-5</v>
      </c>
      <c r="CT287" s="4">
        <v>6.0240948192524503E-5</v>
      </c>
      <c r="CU287" s="4"/>
      <c r="CV287" s="4"/>
      <c r="CW287" s="4"/>
      <c r="CX287" s="4"/>
    </row>
    <row r="288" spans="1:102" x14ac:dyDescent="0.25">
      <c r="A288" t="s">
        <v>6</v>
      </c>
      <c r="B288" s="9">
        <v>46305</v>
      </c>
      <c r="C288" s="4">
        <v>6.0240948192524503E-5</v>
      </c>
      <c r="D288" s="4">
        <v>6.0240948192524503E-5</v>
      </c>
      <c r="E288" s="4">
        <v>6.0240948192524503E-5</v>
      </c>
      <c r="F288" s="4">
        <v>6.0240948192524503E-5</v>
      </c>
      <c r="G288" s="4">
        <v>6.0240948192524503E-5</v>
      </c>
      <c r="H288" s="4">
        <v>6.0240948192524503E-5</v>
      </c>
      <c r="I288" s="4">
        <v>6.0240948192524503E-5</v>
      </c>
      <c r="J288" s="4">
        <v>6.0240948192524503E-5</v>
      </c>
      <c r="K288" s="4">
        <v>6.0240948192524503E-5</v>
      </c>
      <c r="L288" s="4">
        <v>6.0240948192524503E-5</v>
      </c>
      <c r="M288" s="4">
        <v>6.0240948192524503E-5</v>
      </c>
      <c r="N288" s="4">
        <v>6.0240948192524503E-5</v>
      </c>
      <c r="O288" s="4">
        <v>6.0240948192524503E-5</v>
      </c>
      <c r="P288" s="4">
        <v>6.0240948192524503E-5</v>
      </c>
      <c r="Q288" s="4">
        <v>6.0240948192524503E-5</v>
      </c>
      <c r="R288" s="4">
        <v>6.0240948192524503E-5</v>
      </c>
      <c r="S288" s="4">
        <v>6.0240948192524503E-5</v>
      </c>
      <c r="T288" s="4">
        <v>6.0240948192524503E-5</v>
      </c>
      <c r="U288" s="4">
        <v>6.0240948192524503E-5</v>
      </c>
      <c r="V288" s="4">
        <v>6.0240948192524503E-5</v>
      </c>
      <c r="W288" s="4">
        <v>6.0240948192524503E-5</v>
      </c>
      <c r="X288" s="4">
        <v>6.0240948192524503E-5</v>
      </c>
      <c r="Y288" s="4">
        <v>6.0240948192524503E-5</v>
      </c>
      <c r="Z288" s="4">
        <v>6.0240948192524503E-5</v>
      </c>
      <c r="AA288" s="4">
        <v>6.0240948192524503E-5</v>
      </c>
      <c r="AB288" s="4">
        <v>6.0240948192524503E-5</v>
      </c>
      <c r="AC288" s="4">
        <v>6.0240948192524503E-5</v>
      </c>
      <c r="AD288" s="4">
        <v>6.0240948192524503E-5</v>
      </c>
      <c r="AE288" s="4">
        <v>6.0240948192524503E-5</v>
      </c>
      <c r="AF288" s="4">
        <v>6.0240948192524503E-5</v>
      </c>
      <c r="AG288" s="4">
        <v>2.4390383904642599E-5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>
        <v>0</v>
      </c>
      <c r="AT288" s="4">
        <v>0</v>
      </c>
      <c r="AU288" s="4">
        <v>0</v>
      </c>
      <c r="AV288" s="4">
        <v>0</v>
      </c>
      <c r="AW288" s="4">
        <v>0</v>
      </c>
      <c r="AX288" s="4">
        <v>0</v>
      </c>
      <c r="AY288" s="4">
        <v>0</v>
      </c>
      <c r="AZ288" s="4">
        <v>0</v>
      </c>
      <c r="BA288" s="4">
        <v>0</v>
      </c>
      <c r="BB288" s="4">
        <v>0</v>
      </c>
      <c r="BC288" s="4">
        <v>0</v>
      </c>
      <c r="BD288" s="4">
        <v>0</v>
      </c>
      <c r="BE288" s="4">
        <v>0</v>
      </c>
      <c r="BF288" s="4">
        <v>0</v>
      </c>
      <c r="BG288" s="4">
        <v>0</v>
      </c>
      <c r="BH288" s="4">
        <v>0</v>
      </c>
      <c r="BI288" s="4">
        <v>0</v>
      </c>
      <c r="BJ288" s="4">
        <v>0</v>
      </c>
      <c r="BK288" s="4">
        <v>0</v>
      </c>
      <c r="BL288" s="4">
        <v>0</v>
      </c>
      <c r="BM288" s="4">
        <v>0</v>
      </c>
      <c r="BN288" s="4">
        <v>0</v>
      </c>
      <c r="BO288" s="4">
        <v>0</v>
      </c>
      <c r="BP288" s="4">
        <v>0</v>
      </c>
      <c r="BQ288" s="4">
        <v>0</v>
      </c>
      <c r="BR288" s="4">
        <v>0</v>
      </c>
      <c r="BS288" s="4">
        <v>0</v>
      </c>
      <c r="BT288" s="4">
        <v>0</v>
      </c>
      <c r="BU288" s="4">
        <v>0</v>
      </c>
      <c r="BV288" s="4">
        <v>0</v>
      </c>
      <c r="BW288" s="4">
        <v>0</v>
      </c>
      <c r="BX288" s="4">
        <v>0</v>
      </c>
      <c r="BY288" s="4">
        <v>0</v>
      </c>
      <c r="BZ288" s="4">
        <v>6.8501078206970902E-6</v>
      </c>
      <c r="CA288" s="4">
        <v>6.0240948192524503E-5</v>
      </c>
      <c r="CB288" s="4">
        <v>6.0240948192524503E-5</v>
      </c>
      <c r="CC288" s="4">
        <v>6.0240948192524503E-5</v>
      </c>
      <c r="CD288" s="4">
        <v>6.0240948192524503E-5</v>
      </c>
      <c r="CE288" s="4">
        <v>6.0240948192524503E-5</v>
      </c>
      <c r="CF288" s="4">
        <v>6.0240948192524503E-5</v>
      </c>
      <c r="CG288" s="4">
        <v>6.0240948192524503E-5</v>
      </c>
      <c r="CH288" s="4">
        <v>6.0240948192524503E-5</v>
      </c>
      <c r="CI288" s="4">
        <v>6.0240948192524503E-5</v>
      </c>
      <c r="CJ288" s="4">
        <v>6.0240948192524503E-5</v>
      </c>
      <c r="CK288" s="4">
        <v>6.0240948192524503E-5</v>
      </c>
      <c r="CL288" s="4">
        <v>6.0240948192524503E-5</v>
      </c>
      <c r="CM288" s="4">
        <v>6.0240948192524503E-5</v>
      </c>
      <c r="CN288" s="4">
        <v>6.0240948192524503E-5</v>
      </c>
      <c r="CO288" s="4">
        <v>6.0240948192524503E-5</v>
      </c>
      <c r="CP288" s="4">
        <v>6.0240948192524503E-5</v>
      </c>
      <c r="CQ288" s="4">
        <v>6.0240948192524503E-5</v>
      </c>
      <c r="CR288" s="4">
        <v>6.0240948192524503E-5</v>
      </c>
      <c r="CS288" s="4">
        <v>6.0240948192524503E-5</v>
      </c>
      <c r="CT288" s="4">
        <v>6.0240948192524503E-5</v>
      </c>
      <c r="CU288" s="4"/>
      <c r="CV288" s="4"/>
      <c r="CW288" s="4"/>
      <c r="CX288" s="4"/>
    </row>
    <row r="289" spans="1:102" x14ac:dyDescent="0.25">
      <c r="A289" t="s">
        <v>7</v>
      </c>
      <c r="B289" s="9">
        <v>46306</v>
      </c>
      <c r="C289" s="4">
        <v>6.0240948192524503E-5</v>
      </c>
      <c r="D289" s="4">
        <v>6.0240948192524503E-5</v>
      </c>
      <c r="E289" s="4">
        <v>6.0240948192524503E-5</v>
      </c>
      <c r="F289" s="4">
        <v>6.0240948192524503E-5</v>
      </c>
      <c r="G289" s="4">
        <v>6.0240948192524503E-5</v>
      </c>
      <c r="H289" s="4">
        <v>6.0240948192524503E-5</v>
      </c>
      <c r="I289" s="4">
        <v>6.0240948192524503E-5</v>
      </c>
      <c r="J289" s="4">
        <v>6.0240948192524503E-5</v>
      </c>
      <c r="K289" s="4">
        <v>6.0240948192524503E-5</v>
      </c>
      <c r="L289" s="4">
        <v>6.0240948192524503E-5</v>
      </c>
      <c r="M289" s="4">
        <v>6.0240948192524503E-5</v>
      </c>
      <c r="N289" s="4">
        <v>6.0240948192524503E-5</v>
      </c>
      <c r="O289" s="4">
        <v>6.0240948192524503E-5</v>
      </c>
      <c r="P289" s="4">
        <v>6.0240948192524503E-5</v>
      </c>
      <c r="Q289" s="4">
        <v>6.0240948192524503E-5</v>
      </c>
      <c r="R289" s="4">
        <v>6.0240948192524503E-5</v>
      </c>
      <c r="S289" s="4">
        <v>6.0240948192524503E-5</v>
      </c>
      <c r="T289" s="4">
        <v>6.0240948192524503E-5</v>
      </c>
      <c r="U289" s="4">
        <v>6.0240948192524503E-5</v>
      </c>
      <c r="V289" s="4">
        <v>6.0240948192524503E-5</v>
      </c>
      <c r="W289" s="4">
        <v>6.0240948192524503E-5</v>
      </c>
      <c r="X289" s="4">
        <v>6.0240948192524503E-5</v>
      </c>
      <c r="Y289" s="4">
        <v>6.0240948192524503E-5</v>
      </c>
      <c r="Z289" s="4">
        <v>6.0240948192524503E-5</v>
      </c>
      <c r="AA289" s="4">
        <v>6.0240948192524503E-5</v>
      </c>
      <c r="AB289" s="4">
        <v>6.0240948192524503E-5</v>
      </c>
      <c r="AC289" s="4">
        <v>6.0240948192524503E-5</v>
      </c>
      <c r="AD289" s="4">
        <v>6.0240948192524503E-5</v>
      </c>
      <c r="AE289" s="4">
        <v>6.0240948192524503E-5</v>
      </c>
      <c r="AF289" s="4">
        <v>6.0240948192524503E-5</v>
      </c>
      <c r="AG289" s="4">
        <v>3.1480495502999197E-5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AT289" s="4">
        <v>0</v>
      </c>
      <c r="AU289" s="4">
        <v>0</v>
      </c>
      <c r="AV289" s="4">
        <v>0</v>
      </c>
      <c r="AW289" s="4">
        <v>0</v>
      </c>
      <c r="AX289" s="4">
        <v>0</v>
      </c>
      <c r="AY289" s="4">
        <v>0</v>
      </c>
      <c r="AZ289" s="4">
        <v>0</v>
      </c>
      <c r="BA289" s="4">
        <v>0</v>
      </c>
      <c r="BB289" s="4">
        <v>0</v>
      </c>
      <c r="BC289" s="4">
        <v>0</v>
      </c>
      <c r="BD289" s="4">
        <v>0</v>
      </c>
      <c r="BE289" s="4">
        <v>0</v>
      </c>
      <c r="BF289" s="4">
        <v>0</v>
      </c>
      <c r="BG289" s="4">
        <v>0</v>
      </c>
      <c r="BH289" s="4">
        <v>0</v>
      </c>
      <c r="BI289" s="4">
        <v>0</v>
      </c>
      <c r="BJ289" s="4">
        <v>0</v>
      </c>
      <c r="BK289" s="4">
        <v>0</v>
      </c>
      <c r="BL289" s="4">
        <v>0</v>
      </c>
      <c r="BM289" s="4">
        <v>0</v>
      </c>
      <c r="BN289" s="4">
        <v>0</v>
      </c>
      <c r="BO289" s="4">
        <v>0</v>
      </c>
      <c r="BP289" s="4">
        <v>0</v>
      </c>
      <c r="BQ289" s="4">
        <v>0</v>
      </c>
      <c r="BR289" s="4">
        <v>0</v>
      </c>
      <c r="BS289" s="4">
        <v>0</v>
      </c>
      <c r="BT289" s="4">
        <v>0</v>
      </c>
      <c r="BU289" s="4">
        <v>0</v>
      </c>
      <c r="BV289" s="4">
        <v>0</v>
      </c>
      <c r="BW289" s="4">
        <v>0</v>
      </c>
      <c r="BX289" s="4">
        <v>0</v>
      </c>
      <c r="BY289" s="4">
        <v>0</v>
      </c>
      <c r="BZ289" s="4">
        <v>1.6020252158768901E-5</v>
      </c>
      <c r="CA289" s="4">
        <v>6.0240948192524503E-5</v>
      </c>
      <c r="CB289" s="4">
        <v>6.0240948192524503E-5</v>
      </c>
      <c r="CC289" s="4">
        <v>6.0240948192524503E-5</v>
      </c>
      <c r="CD289" s="4">
        <v>6.0240948192524503E-5</v>
      </c>
      <c r="CE289" s="4">
        <v>6.0240948192524503E-5</v>
      </c>
      <c r="CF289" s="4">
        <v>6.0240948192524503E-5</v>
      </c>
      <c r="CG289" s="4">
        <v>6.0240948192524503E-5</v>
      </c>
      <c r="CH289" s="4">
        <v>6.0240948192524503E-5</v>
      </c>
      <c r="CI289" s="4">
        <v>6.0240948192524503E-5</v>
      </c>
      <c r="CJ289" s="4">
        <v>6.0240948192524503E-5</v>
      </c>
      <c r="CK289" s="4">
        <v>6.0240948192524503E-5</v>
      </c>
      <c r="CL289" s="4">
        <v>6.0240948192524503E-5</v>
      </c>
      <c r="CM289" s="4">
        <v>6.0240948192524503E-5</v>
      </c>
      <c r="CN289" s="4">
        <v>6.0240948192524503E-5</v>
      </c>
      <c r="CO289" s="4">
        <v>6.0240948192524503E-5</v>
      </c>
      <c r="CP289" s="4">
        <v>6.0240948192524503E-5</v>
      </c>
      <c r="CQ289" s="4">
        <v>6.0240948192524503E-5</v>
      </c>
      <c r="CR289" s="4">
        <v>6.0240948192524503E-5</v>
      </c>
      <c r="CS289" s="4">
        <v>6.0240948192524503E-5</v>
      </c>
      <c r="CT289" s="4">
        <v>6.0240948192524503E-5</v>
      </c>
      <c r="CU289" s="4"/>
      <c r="CV289" s="4"/>
      <c r="CW289" s="4"/>
      <c r="CX289" s="4"/>
    </row>
    <row r="290" spans="1:102" x14ac:dyDescent="0.25">
      <c r="A290" t="s">
        <v>8</v>
      </c>
      <c r="B290" s="9">
        <v>46307</v>
      </c>
      <c r="C290" s="4">
        <v>6.0240948192524503E-5</v>
      </c>
      <c r="D290" s="4">
        <v>6.0240948192524503E-5</v>
      </c>
      <c r="E290" s="4">
        <v>6.0240948192524503E-5</v>
      </c>
      <c r="F290" s="4">
        <v>6.0240948192524503E-5</v>
      </c>
      <c r="G290" s="4">
        <v>6.0240948192524503E-5</v>
      </c>
      <c r="H290" s="4">
        <v>6.0240948192524503E-5</v>
      </c>
      <c r="I290" s="4">
        <v>6.0240948192524503E-5</v>
      </c>
      <c r="J290" s="4">
        <v>6.0240948192524503E-5</v>
      </c>
      <c r="K290" s="4">
        <v>6.0240948192524503E-5</v>
      </c>
      <c r="L290" s="4">
        <v>6.0240948192524503E-5</v>
      </c>
      <c r="M290" s="4">
        <v>6.0240948192524503E-5</v>
      </c>
      <c r="N290" s="4">
        <v>6.0240948192524503E-5</v>
      </c>
      <c r="O290" s="4">
        <v>6.0240948192524503E-5</v>
      </c>
      <c r="P290" s="4">
        <v>6.0240948192524503E-5</v>
      </c>
      <c r="Q290" s="4">
        <v>6.0240948192524503E-5</v>
      </c>
      <c r="R290" s="4">
        <v>6.0240948192524503E-5</v>
      </c>
      <c r="S290" s="4">
        <v>6.0240948192524503E-5</v>
      </c>
      <c r="T290" s="4">
        <v>6.0240948192524503E-5</v>
      </c>
      <c r="U290" s="4">
        <v>6.0240948192524503E-5</v>
      </c>
      <c r="V290" s="4">
        <v>6.0240948192524503E-5</v>
      </c>
      <c r="W290" s="4">
        <v>6.0240948192524503E-5</v>
      </c>
      <c r="X290" s="4">
        <v>6.0240948192524503E-5</v>
      </c>
      <c r="Y290" s="4">
        <v>6.0240948192524503E-5</v>
      </c>
      <c r="Z290" s="4">
        <v>6.0240948192524503E-5</v>
      </c>
      <c r="AA290" s="4">
        <v>6.0240948192524503E-5</v>
      </c>
      <c r="AB290" s="4">
        <v>6.0240948192524503E-5</v>
      </c>
      <c r="AC290" s="4">
        <v>6.0240948192524503E-5</v>
      </c>
      <c r="AD290" s="4">
        <v>6.0240948192524503E-5</v>
      </c>
      <c r="AE290" s="4">
        <v>6.0240948192524503E-5</v>
      </c>
      <c r="AF290" s="4">
        <v>6.0240948192524503E-5</v>
      </c>
      <c r="AG290" s="4">
        <v>3.85106061569409E-5</v>
      </c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">
        <v>0</v>
      </c>
      <c r="AR290" s="4">
        <v>0</v>
      </c>
      <c r="AS290" s="4">
        <v>0</v>
      </c>
      <c r="AT290" s="4">
        <v>0</v>
      </c>
      <c r="AU290" s="4">
        <v>0</v>
      </c>
      <c r="AV290" s="4">
        <v>0</v>
      </c>
      <c r="AW290" s="4">
        <v>0</v>
      </c>
      <c r="AX290" s="4">
        <v>0</v>
      </c>
      <c r="AY290" s="4">
        <v>0</v>
      </c>
      <c r="AZ290" s="4">
        <v>0</v>
      </c>
      <c r="BA290" s="4">
        <v>0</v>
      </c>
      <c r="BB290" s="4">
        <v>0</v>
      </c>
      <c r="BC290" s="4">
        <v>0</v>
      </c>
      <c r="BD290" s="4">
        <v>0</v>
      </c>
      <c r="BE290" s="4">
        <v>0</v>
      </c>
      <c r="BF290" s="4">
        <v>0</v>
      </c>
      <c r="BG290" s="4">
        <v>0</v>
      </c>
      <c r="BH290" s="4">
        <v>0</v>
      </c>
      <c r="BI290" s="4">
        <v>0</v>
      </c>
      <c r="BJ290" s="4">
        <v>0</v>
      </c>
      <c r="BK290" s="4">
        <v>0</v>
      </c>
      <c r="BL290" s="4">
        <v>0</v>
      </c>
      <c r="BM290" s="4">
        <v>0</v>
      </c>
      <c r="BN290" s="4">
        <v>0</v>
      </c>
      <c r="BO290" s="4">
        <v>0</v>
      </c>
      <c r="BP290" s="4">
        <v>0</v>
      </c>
      <c r="BQ290" s="4">
        <v>0</v>
      </c>
      <c r="BR290" s="4">
        <v>0</v>
      </c>
      <c r="BS290" s="4">
        <v>0</v>
      </c>
      <c r="BT290" s="4">
        <v>0</v>
      </c>
      <c r="BU290" s="4">
        <v>0</v>
      </c>
      <c r="BV290" s="4">
        <v>0</v>
      </c>
      <c r="BW290" s="4">
        <v>0</v>
      </c>
      <c r="BX290" s="4">
        <v>0</v>
      </c>
      <c r="BY290" s="4">
        <v>0</v>
      </c>
      <c r="BZ290" s="4">
        <v>2.51903964968408E-5</v>
      </c>
      <c r="CA290" s="4">
        <v>6.0240948192524503E-5</v>
      </c>
      <c r="CB290" s="4">
        <v>6.0240948192524503E-5</v>
      </c>
      <c r="CC290" s="4">
        <v>6.0240948192524503E-5</v>
      </c>
      <c r="CD290" s="4">
        <v>6.0240948192524503E-5</v>
      </c>
      <c r="CE290" s="4">
        <v>6.0240948192524503E-5</v>
      </c>
      <c r="CF290" s="4">
        <v>6.0240948192524503E-5</v>
      </c>
      <c r="CG290" s="4">
        <v>6.0240948192524503E-5</v>
      </c>
      <c r="CH290" s="4">
        <v>6.0240948192524503E-5</v>
      </c>
      <c r="CI290" s="4">
        <v>6.0240948192524503E-5</v>
      </c>
      <c r="CJ290" s="4">
        <v>6.0240948192524503E-5</v>
      </c>
      <c r="CK290" s="4">
        <v>6.0240948192524503E-5</v>
      </c>
      <c r="CL290" s="4">
        <v>6.0240948192524503E-5</v>
      </c>
      <c r="CM290" s="4">
        <v>6.0240948192524503E-5</v>
      </c>
      <c r="CN290" s="4">
        <v>6.0240948192524503E-5</v>
      </c>
      <c r="CO290" s="4">
        <v>6.0240948192524503E-5</v>
      </c>
      <c r="CP290" s="4">
        <v>6.0240948192524503E-5</v>
      </c>
      <c r="CQ290" s="4">
        <v>6.0240948192524503E-5</v>
      </c>
      <c r="CR290" s="4">
        <v>6.0240948192524503E-5</v>
      </c>
      <c r="CS290" s="4">
        <v>6.0240948192524503E-5</v>
      </c>
      <c r="CT290" s="4">
        <v>6.0240948192524503E-5</v>
      </c>
      <c r="CU290" s="4"/>
      <c r="CV290" s="4"/>
      <c r="CW290" s="4"/>
      <c r="CX290" s="4"/>
    </row>
    <row r="291" spans="1:102" x14ac:dyDescent="0.25">
      <c r="A291" t="s">
        <v>9</v>
      </c>
      <c r="B291" s="9">
        <v>46308</v>
      </c>
      <c r="C291" s="4">
        <v>6.0240948192524503E-5</v>
      </c>
      <c r="D291" s="4">
        <v>6.0240948192524503E-5</v>
      </c>
      <c r="E291" s="4">
        <v>6.0240948192524503E-5</v>
      </c>
      <c r="F291" s="4">
        <v>6.0240948192524503E-5</v>
      </c>
      <c r="G291" s="4">
        <v>6.0240948192524503E-5</v>
      </c>
      <c r="H291" s="4">
        <v>6.0240948192524503E-5</v>
      </c>
      <c r="I291" s="4">
        <v>6.0240948192524503E-5</v>
      </c>
      <c r="J291" s="4">
        <v>6.0240948192524503E-5</v>
      </c>
      <c r="K291" s="4">
        <v>6.0240948192524503E-5</v>
      </c>
      <c r="L291" s="4">
        <v>6.0240948192524503E-5</v>
      </c>
      <c r="M291" s="4">
        <v>6.0240948192524503E-5</v>
      </c>
      <c r="N291" s="4">
        <v>6.0240948192524503E-5</v>
      </c>
      <c r="O291" s="4">
        <v>6.0240948192524503E-5</v>
      </c>
      <c r="P291" s="4">
        <v>6.0240948192524503E-5</v>
      </c>
      <c r="Q291" s="4">
        <v>6.0240948192524503E-5</v>
      </c>
      <c r="R291" s="4">
        <v>6.0240948192524503E-5</v>
      </c>
      <c r="S291" s="4">
        <v>6.0240948192524503E-5</v>
      </c>
      <c r="T291" s="4">
        <v>6.0240948192524503E-5</v>
      </c>
      <c r="U291" s="4">
        <v>6.0240948192524503E-5</v>
      </c>
      <c r="V291" s="4">
        <v>6.0240948192524503E-5</v>
      </c>
      <c r="W291" s="4">
        <v>6.0240948192524503E-5</v>
      </c>
      <c r="X291" s="4">
        <v>6.0240948192524503E-5</v>
      </c>
      <c r="Y291" s="4">
        <v>6.0240948192524503E-5</v>
      </c>
      <c r="Z291" s="4">
        <v>6.0240948192524503E-5</v>
      </c>
      <c r="AA291" s="4">
        <v>6.0240948192524503E-5</v>
      </c>
      <c r="AB291" s="4">
        <v>6.0240948192524503E-5</v>
      </c>
      <c r="AC291" s="4">
        <v>6.0240948192524503E-5</v>
      </c>
      <c r="AD291" s="4">
        <v>6.0240948192524503E-5</v>
      </c>
      <c r="AE291" s="4">
        <v>6.0240948192524503E-5</v>
      </c>
      <c r="AF291" s="4">
        <v>6.0240948192524503E-5</v>
      </c>
      <c r="AG291" s="4">
        <v>4.5610717912699902E-5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AT291" s="4">
        <v>0</v>
      </c>
      <c r="AU291" s="4">
        <v>0</v>
      </c>
      <c r="AV291" s="4">
        <v>0</v>
      </c>
      <c r="AW291" s="4">
        <v>0</v>
      </c>
      <c r="AX291" s="4">
        <v>0</v>
      </c>
      <c r="AY291" s="4">
        <v>0</v>
      </c>
      <c r="AZ291" s="4">
        <v>0</v>
      </c>
      <c r="BA291" s="4">
        <v>0</v>
      </c>
      <c r="BB291" s="4">
        <v>0</v>
      </c>
      <c r="BC291" s="4">
        <v>0</v>
      </c>
      <c r="BD291" s="4">
        <v>0</v>
      </c>
      <c r="BE291" s="4">
        <v>0</v>
      </c>
      <c r="BF291" s="4">
        <v>0</v>
      </c>
      <c r="BG291" s="4">
        <v>0</v>
      </c>
      <c r="BH291" s="4">
        <v>0</v>
      </c>
      <c r="BI291" s="4">
        <v>0</v>
      </c>
      <c r="BJ291" s="4">
        <v>0</v>
      </c>
      <c r="BK291" s="4">
        <v>0</v>
      </c>
      <c r="BL291" s="4">
        <v>0</v>
      </c>
      <c r="BM291" s="4">
        <v>0</v>
      </c>
      <c r="BN291" s="4">
        <v>0</v>
      </c>
      <c r="BO291" s="4">
        <v>0</v>
      </c>
      <c r="BP291" s="4">
        <v>0</v>
      </c>
      <c r="BQ291" s="4">
        <v>0</v>
      </c>
      <c r="BR291" s="4">
        <v>0</v>
      </c>
      <c r="BS291" s="4">
        <v>0</v>
      </c>
      <c r="BT291" s="4">
        <v>0</v>
      </c>
      <c r="BU291" s="4">
        <v>0</v>
      </c>
      <c r="BV291" s="4">
        <v>0</v>
      </c>
      <c r="BW291" s="4">
        <v>0</v>
      </c>
      <c r="BX291" s="4">
        <v>0</v>
      </c>
      <c r="BY291" s="4">
        <v>0</v>
      </c>
      <c r="BZ291" s="4">
        <v>3.4290539733095299E-5</v>
      </c>
      <c r="CA291" s="4">
        <v>6.0240948192524503E-5</v>
      </c>
      <c r="CB291" s="4">
        <v>6.0240948192524503E-5</v>
      </c>
      <c r="CC291" s="4">
        <v>6.0240948192524503E-5</v>
      </c>
      <c r="CD291" s="4">
        <v>6.0240948192524503E-5</v>
      </c>
      <c r="CE291" s="4">
        <v>6.0240948192524503E-5</v>
      </c>
      <c r="CF291" s="4">
        <v>6.0240948192524503E-5</v>
      </c>
      <c r="CG291" s="4">
        <v>6.0240948192524503E-5</v>
      </c>
      <c r="CH291" s="4">
        <v>6.0240948192524503E-5</v>
      </c>
      <c r="CI291" s="4">
        <v>6.0240948192524503E-5</v>
      </c>
      <c r="CJ291" s="4">
        <v>6.0240948192524503E-5</v>
      </c>
      <c r="CK291" s="4">
        <v>6.0240948192524503E-5</v>
      </c>
      <c r="CL291" s="4">
        <v>6.0240948192524503E-5</v>
      </c>
      <c r="CM291" s="4">
        <v>6.0240948192524503E-5</v>
      </c>
      <c r="CN291" s="4">
        <v>6.0240948192524503E-5</v>
      </c>
      <c r="CO291" s="4">
        <v>6.0240948192524503E-5</v>
      </c>
      <c r="CP291" s="4">
        <v>6.0240948192524503E-5</v>
      </c>
      <c r="CQ291" s="4">
        <v>6.0240948192524503E-5</v>
      </c>
      <c r="CR291" s="4">
        <v>6.0240948192524503E-5</v>
      </c>
      <c r="CS291" s="4">
        <v>6.0240948192524503E-5</v>
      </c>
      <c r="CT291" s="4">
        <v>6.0240948192524503E-5</v>
      </c>
      <c r="CU291" s="4"/>
      <c r="CV291" s="4"/>
      <c r="CW291" s="4"/>
      <c r="CX291" s="4"/>
    </row>
    <row r="292" spans="1:102" x14ac:dyDescent="0.25">
      <c r="A292" t="s">
        <v>10</v>
      </c>
      <c r="B292" s="9">
        <v>46309</v>
      </c>
      <c r="C292" s="4">
        <v>6.0240948192524503E-5</v>
      </c>
      <c r="D292" s="4">
        <v>6.0240948192524503E-5</v>
      </c>
      <c r="E292" s="4">
        <v>6.0240948192524503E-5</v>
      </c>
      <c r="F292" s="4">
        <v>6.0240948192524503E-5</v>
      </c>
      <c r="G292" s="4">
        <v>6.0240948192524503E-5</v>
      </c>
      <c r="H292" s="4">
        <v>6.0240948192524503E-5</v>
      </c>
      <c r="I292" s="4">
        <v>6.0240948192524503E-5</v>
      </c>
      <c r="J292" s="4">
        <v>6.0240948192524503E-5</v>
      </c>
      <c r="K292" s="4">
        <v>6.0240948192524503E-5</v>
      </c>
      <c r="L292" s="4">
        <v>6.0240948192524503E-5</v>
      </c>
      <c r="M292" s="4">
        <v>6.0240948192524503E-5</v>
      </c>
      <c r="N292" s="4">
        <v>6.0240948192524503E-5</v>
      </c>
      <c r="O292" s="4">
        <v>6.0240948192524503E-5</v>
      </c>
      <c r="P292" s="4">
        <v>6.0240948192524503E-5</v>
      </c>
      <c r="Q292" s="4">
        <v>6.0240948192524503E-5</v>
      </c>
      <c r="R292" s="4">
        <v>6.0240948192524503E-5</v>
      </c>
      <c r="S292" s="4">
        <v>6.0240948192524503E-5</v>
      </c>
      <c r="T292" s="4">
        <v>6.0240948192524503E-5</v>
      </c>
      <c r="U292" s="4">
        <v>6.0240948192524503E-5</v>
      </c>
      <c r="V292" s="4">
        <v>6.0240948192524503E-5</v>
      </c>
      <c r="W292" s="4">
        <v>6.0240948192524503E-5</v>
      </c>
      <c r="X292" s="4">
        <v>6.0240948192524503E-5</v>
      </c>
      <c r="Y292" s="4">
        <v>6.0240948192524503E-5</v>
      </c>
      <c r="Z292" s="4">
        <v>6.0240948192524503E-5</v>
      </c>
      <c r="AA292" s="4">
        <v>6.0240948192524503E-5</v>
      </c>
      <c r="AB292" s="4">
        <v>6.0240948192524503E-5</v>
      </c>
      <c r="AC292" s="4">
        <v>6.0240948192524503E-5</v>
      </c>
      <c r="AD292" s="4">
        <v>6.0240948192524503E-5</v>
      </c>
      <c r="AE292" s="4">
        <v>6.0240948192524503E-5</v>
      </c>
      <c r="AF292" s="4">
        <v>6.0240948192524503E-5</v>
      </c>
      <c r="AG292" s="4">
        <v>5.2770830612873801E-5</v>
      </c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4">
        <v>0</v>
      </c>
      <c r="AQ292" s="4">
        <v>0</v>
      </c>
      <c r="AR292" s="4">
        <v>0</v>
      </c>
      <c r="AS292" s="4">
        <v>0</v>
      </c>
      <c r="AT292" s="4">
        <v>0</v>
      </c>
      <c r="AU292" s="4">
        <v>0</v>
      </c>
      <c r="AV292" s="4">
        <v>0</v>
      </c>
      <c r="AW292" s="4">
        <v>0</v>
      </c>
      <c r="AX292" s="4">
        <v>0</v>
      </c>
      <c r="AY292" s="4">
        <v>0</v>
      </c>
      <c r="AZ292" s="4">
        <v>0</v>
      </c>
      <c r="BA292" s="4">
        <v>0</v>
      </c>
      <c r="BB292" s="4">
        <v>0</v>
      </c>
      <c r="BC292" s="4">
        <v>0</v>
      </c>
      <c r="BD292" s="4">
        <v>0</v>
      </c>
      <c r="BE292" s="4">
        <v>0</v>
      </c>
      <c r="BF292" s="4">
        <v>0</v>
      </c>
      <c r="BG292" s="4">
        <v>0</v>
      </c>
      <c r="BH292" s="4">
        <v>0</v>
      </c>
      <c r="BI292" s="4">
        <v>0</v>
      </c>
      <c r="BJ292" s="4">
        <v>0</v>
      </c>
      <c r="BK292" s="4">
        <v>0</v>
      </c>
      <c r="BL292" s="4">
        <v>0</v>
      </c>
      <c r="BM292" s="4">
        <v>0</v>
      </c>
      <c r="BN292" s="4">
        <v>0</v>
      </c>
      <c r="BO292" s="4">
        <v>0</v>
      </c>
      <c r="BP292" s="4">
        <v>0</v>
      </c>
      <c r="BQ292" s="4">
        <v>0</v>
      </c>
      <c r="BR292" s="4">
        <v>0</v>
      </c>
      <c r="BS292" s="4">
        <v>0</v>
      </c>
      <c r="BT292" s="4">
        <v>0</v>
      </c>
      <c r="BU292" s="4">
        <v>0</v>
      </c>
      <c r="BV292" s="4">
        <v>0</v>
      </c>
      <c r="BW292" s="4">
        <v>0</v>
      </c>
      <c r="BX292" s="4">
        <v>0</v>
      </c>
      <c r="BY292" s="4">
        <v>0</v>
      </c>
      <c r="BZ292" s="4">
        <v>4.3400683126752402E-5</v>
      </c>
      <c r="CA292" s="4">
        <v>6.0240948192524503E-5</v>
      </c>
      <c r="CB292" s="4">
        <v>6.0240948192524503E-5</v>
      </c>
      <c r="CC292" s="4">
        <v>6.0240948192524503E-5</v>
      </c>
      <c r="CD292" s="4">
        <v>6.0240948192524503E-5</v>
      </c>
      <c r="CE292" s="4">
        <v>6.0240948192524503E-5</v>
      </c>
      <c r="CF292" s="4">
        <v>6.0240948192524503E-5</v>
      </c>
      <c r="CG292" s="4">
        <v>6.0240948192524503E-5</v>
      </c>
      <c r="CH292" s="4">
        <v>6.0240948192524503E-5</v>
      </c>
      <c r="CI292" s="4">
        <v>6.0240948192524503E-5</v>
      </c>
      <c r="CJ292" s="4">
        <v>6.0240948192524503E-5</v>
      </c>
      <c r="CK292" s="4">
        <v>6.0240948192524503E-5</v>
      </c>
      <c r="CL292" s="4">
        <v>6.0240948192524503E-5</v>
      </c>
      <c r="CM292" s="4">
        <v>6.0240948192524503E-5</v>
      </c>
      <c r="CN292" s="4">
        <v>6.0240948192524503E-5</v>
      </c>
      <c r="CO292" s="4">
        <v>6.0240948192524503E-5</v>
      </c>
      <c r="CP292" s="4">
        <v>6.0240948192524503E-5</v>
      </c>
      <c r="CQ292" s="4">
        <v>6.0240948192524503E-5</v>
      </c>
      <c r="CR292" s="4">
        <v>6.0240948192524503E-5</v>
      </c>
      <c r="CS292" s="4">
        <v>6.0240948192524503E-5</v>
      </c>
      <c r="CT292" s="4">
        <v>6.0240948192524503E-5</v>
      </c>
      <c r="CU292" s="4"/>
      <c r="CV292" s="4"/>
      <c r="CW292" s="4"/>
      <c r="CX292" s="4"/>
    </row>
    <row r="293" spans="1:102" x14ac:dyDescent="0.25">
      <c r="A293" t="s">
        <v>11</v>
      </c>
      <c r="B293" s="9">
        <v>46310</v>
      </c>
      <c r="C293" s="4">
        <v>6.0240948192524503E-5</v>
      </c>
      <c r="D293" s="4">
        <v>6.0240948192524503E-5</v>
      </c>
      <c r="E293" s="4">
        <v>6.0240948192524503E-5</v>
      </c>
      <c r="F293" s="4">
        <v>6.0240948192524503E-5</v>
      </c>
      <c r="G293" s="4">
        <v>6.0240948192524503E-5</v>
      </c>
      <c r="H293" s="4">
        <v>6.0240948192524503E-5</v>
      </c>
      <c r="I293" s="4">
        <v>6.0240948192524503E-5</v>
      </c>
      <c r="J293" s="4">
        <v>6.0240948192524503E-5</v>
      </c>
      <c r="K293" s="4">
        <v>6.0240948192524503E-5</v>
      </c>
      <c r="L293" s="4">
        <v>6.0240948192524503E-5</v>
      </c>
      <c r="M293" s="4">
        <v>6.0240948192524503E-5</v>
      </c>
      <c r="N293" s="4">
        <v>6.0240948192524503E-5</v>
      </c>
      <c r="O293" s="4">
        <v>6.0240948192524503E-5</v>
      </c>
      <c r="P293" s="4">
        <v>6.0240948192524503E-5</v>
      </c>
      <c r="Q293" s="4">
        <v>6.0240948192524503E-5</v>
      </c>
      <c r="R293" s="4">
        <v>6.0240948192524503E-5</v>
      </c>
      <c r="S293" s="4">
        <v>6.0240948192524503E-5</v>
      </c>
      <c r="T293" s="4">
        <v>6.0240948192524503E-5</v>
      </c>
      <c r="U293" s="4">
        <v>6.0240948192524503E-5</v>
      </c>
      <c r="V293" s="4">
        <v>6.0240948192524503E-5</v>
      </c>
      <c r="W293" s="4">
        <v>6.0240948192524503E-5</v>
      </c>
      <c r="X293" s="4">
        <v>6.0240948192524503E-5</v>
      </c>
      <c r="Y293" s="4">
        <v>6.0240948192524503E-5</v>
      </c>
      <c r="Z293" s="4">
        <v>6.0240948192524503E-5</v>
      </c>
      <c r="AA293" s="4">
        <v>6.0240948192524503E-5</v>
      </c>
      <c r="AB293" s="4">
        <v>6.0240948192524503E-5</v>
      </c>
      <c r="AC293" s="4">
        <v>6.0240948192524503E-5</v>
      </c>
      <c r="AD293" s="4">
        <v>6.0240948192524503E-5</v>
      </c>
      <c r="AE293" s="4">
        <v>6.0240948192524503E-5</v>
      </c>
      <c r="AF293" s="4">
        <v>6.0240948192524503E-5</v>
      </c>
      <c r="AG293" s="4">
        <v>5.9860942211230403E-5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">
        <v>0</v>
      </c>
      <c r="AR293" s="4">
        <v>0</v>
      </c>
      <c r="AS293" s="4">
        <v>0</v>
      </c>
      <c r="AT293" s="4">
        <v>0</v>
      </c>
      <c r="AU293" s="4">
        <v>0</v>
      </c>
      <c r="AV293" s="4">
        <v>0</v>
      </c>
      <c r="AW293" s="4">
        <v>0</v>
      </c>
      <c r="AX293" s="4">
        <v>0</v>
      </c>
      <c r="AY293" s="4">
        <v>0</v>
      </c>
      <c r="AZ293" s="4">
        <v>0</v>
      </c>
      <c r="BA293" s="4">
        <v>0</v>
      </c>
      <c r="BB293" s="4">
        <v>0</v>
      </c>
      <c r="BC293" s="4">
        <v>0</v>
      </c>
      <c r="BD293" s="4">
        <v>0</v>
      </c>
      <c r="BE293" s="4">
        <v>0</v>
      </c>
      <c r="BF293" s="4">
        <v>0</v>
      </c>
      <c r="BG293" s="4">
        <v>0</v>
      </c>
      <c r="BH293" s="4">
        <v>0</v>
      </c>
      <c r="BI293" s="4">
        <v>0</v>
      </c>
      <c r="BJ293" s="4">
        <v>0</v>
      </c>
      <c r="BK293" s="4">
        <v>0</v>
      </c>
      <c r="BL293" s="4">
        <v>0</v>
      </c>
      <c r="BM293" s="4">
        <v>0</v>
      </c>
      <c r="BN293" s="4">
        <v>0</v>
      </c>
      <c r="BO293" s="4">
        <v>0</v>
      </c>
      <c r="BP293" s="4">
        <v>0</v>
      </c>
      <c r="BQ293" s="4">
        <v>0</v>
      </c>
      <c r="BR293" s="4">
        <v>0</v>
      </c>
      <c r="BS293" s="4">
        <v>0</v>
      </c>
      <c r="BT293" s="4">
        <v>0</v>
      </c>
      <c r="BU293" s="4">
        <v>0</v>
      </c>
      <c r="BV293" s="4">
        <v>0</v>
      </c>
      <c r="BW293" s="4">
        <v>0</v>
      </c>
      <c r="BX293" s="4">
        <v>0</v>
      </c>
      <c r="BY293" s="4">
        <v>0</v>
      </c>
      <c r="BZ293" s="4">
        <v>5.2370824316774699E-5</v>
      </c>
      <c r="CA293" s="4">
        <v>6.0240948192524503E-5</v>
      </c>
      <c r="CB293" s="4">
        <v>6.0240948192524503E-5</v>
      </c>
      <c r="CC293" s="4">
        <v>6.0240948192524503E-5</v>
      </c>
      <c r="CD293" s="4">
        <v>6.0240948192524503E-5</v>
      </c>
      <c r="CE293" s="4">
        <v>6.0240948192524503E-5</v>
      </c>
      <c r="CF293" s="4">
        <v>6.0240948192524503E-5</v>
      </c>
      <c r="CG293" s="4">
        <v>6.0240948192524503E-5</v>
      </c>
      <c r="CH293" s="4">
        <v>6.0240948192524503E-5</v>
      </c>
      <c r="CI293" s="4">
        <v>6.0240948192524503E-5</v>
      </c>
      <c r="CJ293" s="4">
        <v>6.0240948192524503E-5</v>
      </c>
      <c r="CK293" s="4">
        <v>6.0240948192524503E-5</v>
      </c>
      <c r="CL293" s="4">
        <v>6.0240948192524503E-5</v>
      </c>
      <c r="CM293" s="4">
        <v>6.0240948192524503E-5</v>
      </c>
      <c r="CN293" s="4">
        <v>6.0240948192524503E-5</v>
      </c>
      <c r="CO293" s="4">
        <v>6.0240948192524503E-5</v>
      </c>
      <c r="CP293" s="4">
        <v>6.0240948192524503E-5</v>
      </c>
      <c r="CQ293" s="4">
        <v>6.0240948192524503E-5</v>
      </c>
      <c r="CR293" s="4">
        <v>6.0240948192524503E-5</v>
      </c>
      <c r="CS293" s="4">
        <v>6.0240948192524503E-5</v>
      </c>
      <c r="CT293" s="4">
        <v>6.0240948192524503E-5</v>
      </c>
      <c r="CU293" s="4"/>
      <c r="CV293" s="4"/>
      <c r="CW293" s="4"/>
      <c r="CX293" s="4"/>
    </row>
    <row r="294" spans="1:102" x14ac:dyDescent="0.25">
      <c r="A294" t="s">
        <v>5</v>
      </c>
      <c r="B294" s="9">
        <v>46311</v>
      </c>
      <c r="C294" s="4">
        <v>6.0240948192524503E-5</v>
      </c>
      <c r="D294" s="4">
        <v>6.0240948192524503E-5</v>
      </c>
      <c r="E294" s="4">
        <v>6.0240948192524503E-5</v>
      </c>
      <c r="F294" s="4">
        <v>6.0240948192524503E-5</v>
      </c>
      <c r="G294" s="4">
        <v>6.0240948192524503E-5</v>
      </c>
      <c r="H294" s="4">
        <v>6.0240948192524503E-5</v>
      </c>
      <c r="I294" s="4">
        <v>6.0240948192524503E-5</v>
      </c>
      <c r="J294" s="4">
        <v>6.0240948192524503E-5</v>
      </c>
      <c r="K294" s="4">
        <v>6.0240948192524503E-5</v>
      </c>
      <c r="L294" s="4">
        <v>6.0240948192524503E-5</v>
      </c>
      <c r="M294" s="4">
        <v>6.0240948192524503E-5</v>
      </c>
      <c r="N294" s="4">
        <v>6.0240948192524503E-5</v>
      </c>
      <c r="O294" s="4">
        <v>6.0240948192524503E-5</v>
      </c>
      <c r="P294" s="4">
        <v>6.0240948192524503E-5</v>
      </c>
      <c r="Q294" s="4">
        <v>6.0240948192524503E-5</v>
      </c>
      <c r="R294" s="4">
        <v>6.0240948192524503E-5</v>
      </c>
      <c r="S294" s="4">
        <v>6.0240948192524503E-5</v>
      </c>
      <c r="T294" s="4">
        <v>6.0240948192524503E-5</v>
      </c>
      <c r="U294" s="4">
        <v>6.0240948192524503E-5</v>
      </c>
      <c r="V294" s="4">
        <v>6.0240948192524503E-5</v>
      </c>
      <c r="W294" s="4">
        <v>6.0240948192524503E-5</v>
      </c>
      <c r="X294" s="4">
        <v>6.0240948192524503E-5</v>
      </c>
      <c r="Y294" s="4">
        <v>6.0240948192524503E-5</v>
      </c>
      <c r="Z294" s="4">
        <v>6.0240948192524503E-5</v>
      </c>
      <c r="AA294" s="4">
        <v>6.0240948192524503E-5</v>
      </c>
      <c r="AB294" s="4">
        <v>6.0240948192524503E-5</v>
      </c>
      <c r="AC294" s="4">
        <v>6.0240948192524503E-5</v>
      </c>
      <c r="AD294" s="4">
        <v>6.0240948192524503E-5</v>
      </c>
      <c r="AE294" s="4">
        <v>6.0240948192524503E-5</v>
      </c>
      <c r="AF294" s="4">
        <v>6.0240948192524503E-5</v>
      </c>
      <c r="AG294" s="4">
        <v>6.0240948192524503E-5</v>
      </c>
      <c r="AH294" s="4">
        <v>6.8501078206970902E-6</v>
      </c>
      <c r="AI294" s="4">
        <v>0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">
        <v>0</v>
      </c>
      <c r="AR294" s="4">
        <v>0</v>
      </c>
      <c r="AS294" s="4">
        <v>0</v>
      </c>
      <c r="AT294" s="4">
        <v>0</v>
      </c>
      <c r="AU294" s="4">
        <v>0</v>
      </c>
      <c r="AV294" s="4">
        <v>0</v>
      </c>
      <c r="AW294" s="4">
        <v>0</v>
      </c>
      <c r="AX294" s="4">
        <v>0</v>
      </c>
      <c r="AY294" s="4">
        <v>0</v>
      </c>
      <c r="AZ294" s="4">
        <v>0</v>
      </c>
      <c r="BA294" s="4">
        <v>0</v>
      </c>
      <c r="BB294" s="4">
        <v>0</v>
      </c>
      <c r="BC294" s="4">
        <v>0</v>
      </c>
      <c r="BD294" s="4">
        <v>0</v>
      </c>
      <c r="BE294" s="4">
        <v>0</v>
      </c>
      <c r="BF294" s="4">
        <v>0</v>
      </c>
      <c r="BG294" s="4">
        <v>0</v>
      </c>
      <c r="BH294" s="4">
        <v>0</v>
      </c>
      <c r="BI294" s="4">
        <v>0</v>
      </c>
      <c r="BJ294" s="4">
        <v>0</v>
      </c>
      <c r="BK294" s="4">
        <v>0</v>
      </c>
      <c r="BL294" s="4">
        <v>0</v>
      </c>
      <c r="BM294" s="4">
        <v>0</v>
      </c>
      <c r="BN294" s="4">
        <v>0</v>
      </c>
      <c r="BO294" s="4">
        <v>0</v>
      </c>
      <c r="BP294" s="4">
        <v>0</v>
      </c>
      <c r="BQ294" s="4">
        <v>0</v>
      </c>
      <c r="BR294" s="4">
        <v>0</v>
      </c>
      <c r="BS294" s="4">
        <v>0</v>
      </c>
      <c r="BT294" s="4">
        <v>0</v>
      </c>
      <c r="BU294" s="4">
        <v>0</v>
      </c>
      <c r="BV294" s="4">
        <v>0</v>
      </c>
      <c r="BW294" s="4">
        <v>0</v>
      </c>
      <c r="BX294" s="4">
        <v>0</v>
      </c>
      <c r="BY294" s="4">
        <v>1.1000173142725199E-6</v>
      </c>
      <c r="BZ294" s="4">
        <v>6.0240948192524503E-5</v>
      </c>
      <c r="CA294" s="4">
        <v>6.0240948192524503E-5</v>
      </c>
      <c r="CB294" s="4">
        <v>6.0240948192524503E-5</v>
      </c>
      <c r="CC294" s="4">
        <v>6.0240948192524503E-5</v>
      </c>
      <c r="CD294" s="4">
        <v>6.0240948192524503E-5</v>
      </c>
      <c r="CE294" s="4">
        <v>6.0240948192524503E-5</v>
      </c>
      <c r="CF294" s="4">
        <v>6.0240948192524503E-5</v>
      </c>
      <c r="CG294" s="4">
        <v>6.0240948192524503E-5</v>
      </c>
      <c r="CH294" s="4">
        <v>6.0240948192524503E-5</v>
      </c>
      <c r="CI294" s="4">
        <v>6.0240948192524503E-5</v>
      </c>
      <c r="CJ294" s="4">
        <v>6.0240948192524503E-5</v>
      </c>
      <c r="CK294" s="4">
        <v>6.0240948192524503E-5</v>
      </c>
      <c r="CL294" s="4">
        <v>6.0240948192524503E-5</v>
      </c>
      <c r="CM294" s="4">
        <v>6.0240948192524503E-5</v>
      </c>
      <c r="CN294" s="4">
        <v>6.0240948192524503E-5</v>
      </c>
      <c r="CO294" s="4">
        <v>6.0240948192524503E-5</v>
      </c>
      <c r="CP294" s="4">
        <v>6.0240948192524503E-5</v>
      </c>
      <c r="CQ294" s="4">
        <v>6.0240948192524503E-5</v>
      </c>
      <c r="CR294" s="4">
        <v>6.0240948192524503E-5</v>
      </c>
      <c r="CS294" s="4">
        <v>6.0240948192524503E-5</v>
      </c>
      <c r="CT294" s="4">
        <v>6.0240948192524503E-5</v>
      </c>
      <c r="CU294" s="4"/>
      <c r="CV294" s="4"/>
      <c r="CW294" s="4"/>
      <c r="CX294" s="4"/>
    </row>
    <row r="295" spans="1:102" x14ac:dyDescent="0.25">
      <c r="A295" t="s">
        <v>6</v>
      </c>
      <c r="B295" s="9">
        <v>46312</v>
      </c>
      <c r="C295" s="4">
        <v>6.0240948192524503E-5</v>
      </c>
      <c r="D295" s="4">
        <v>6.0240948192524503E-5</v>
      </c>
      <c r="E295" s="4">
        <v>6.0240948192524503E-5</v>
      </c>
      <c r="F295" s="4">
        <v>6.0240948192524503E-5</v>
      </c>
      <c r="G295" s="4">
        <v>6.0240948192524503E-5</v>
      </c>
      <c r="H295" s="4">
        <v>6.0240948192524503E-5</v>
      </c>
      <c r="I295" s="4">
        <v>6.0240948192524503E-5</v>
      </c>
      <c r="J295" s="4">
        <v>6.0240948192524503E-5</v>
      </c>
      <c r="K295" s="4">
        <v>6.0240948192524503E-5</v>
      </c>
      <c r="L295" s="4">
        <v>6.0240948192524503E-5</v>
      </c>
      <c r="M295" s="4">
        <v>6.0240948192524503E-5</v>
      </c>
      <c r="N295" s="4">
        <v>6.0240948192524503E-5</v>
      </c>
      <c r="O295" s="4">
        <v>6.0240948192524503E-5</v>
      </c>
      <c r="P295" s="4">
        <v>6.0240948192524503E-5</v>
      </c>
      <c r="Q295" s="4">
        <v>6.0240948192524503E-5</v>
      </c>
      <c r="R295" s="4">
        <v>6.0240948192524503E-5</v>
      </c>
      <c r="S295" s="4">
        <v>6.0240948192524503E-5</v>
      </c>
      <c r="T295" s="4">
        <v>6.0240948192524503E-5</v>
      </c>
      <c r="U295" s="4">
        <v>6.0240948192524503E-5</v>
      </c>
      <c r="V295" s="4">
        <v>6.0240948192524503E-5</v>
      </c>
      <c r="W295" s="4">
        <v>6.0240948192524503E-5</v>
      </c>
      <c r="X295" s="4">
        <v>6.0240948192524503E-5</v>
      </c>
      <c r="Y295" s="4">
        <v>6.0240948192524503E-5</v>
      </c>
      <c r="Z295" s="4">
        <v>6.0240948192524503E-5</v>
      </c>
      <c r="AA295" s="4">
        <v>6.0240948192524503E-5</v>
      </c>
      <c r="AB295" s="4">
        <v>6.0240948192524503E-5</v>
      </c>
      <c r="AC295" s="4">
        <v>6.0240948192524503E-5</v>
      </c>
      <c r="AD295" s="4">
        <v>6.0240948192524503E-5</v>
      </c>
      <c r="AE295" s="4">
        <v>6.0240948192524503E-5</v>
      </c>
      <c r="AF295" s="4">
        <v>6.0240948192524503E-5</v>
      </c>
      <c r="AG295" s="4">
        <v>6.0240948192524503E-5</v>
      </c>
      <c r="AH295" s="4">
        <v>1.40102205208709E-5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4">
        <v>0</v>
      </c>
      <c r="AP295" s="4">
        <v>0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4">
        <v>0</v>
      </c>
      <c r="AZ295" s="4">
        <v>0</v>
      </c>
      <c r="BA295" s="4">
        <v>0</v>
      </c>
      <c r="BB295" s="4">
        <v>0</v>
      </c>
      <c r="BC295" s="4">
        <v>0</v>
      </c>
      <c r="BD295" s="4">
        <v>0</v>
      </c>
      <c r="BE295" s="4">
        <v>0</v>
      </c>
      <c r="BF295" s="4">
        <v>0</v>
      </c>
      <c r="BG295" s="4">
        <v>0</v>
      </c>
      <c r="BH295" s="4">
        <v>0</v>
      </c>
      <c r="BI295" s="4">
        <v>0</v>
      </c>
      <c r="BJ295" s="4">
        <v>0</v>
      </c>
      <c r="BK295" s="4">
        <v>0</v>
      </c>
      <c r="BL295" s="4">
        <v>0</v>
      </c>
      <c r="BM295" s="4">
        <v>0</v>
      </c>
      <c r="BN295" s="4">
        <v>0</v>
      </c>
      <c r="BO295" s="4">
        <v>0</v>
      </c>
      <c r="BP295" s="4">
        <v>0</v>
      </c>
      <c r="BQ295" s="4">
        <v>0</v>
      </c>
      <c r="BR295" s="4">
        <v>0</v>
      </c>
      <c r="BS295" s="4">
        <v>0</v>
      </c>
      <c r="BT295" s="4">
        <v>0</v>
      </c>
      <c r="BU295" s="4">
        <v>0</v>
      </c>
      <c r="BV295" s="4">
        <v>0</v>
      </c>
      <c r="BW295" s="4">
        <v>0</v>
      </c>
      <c r="BX295" s="4">
        <v>0</v>
      </c>
      <c r="BY295" s="4">
        <v>9.9301563006601704E-6</v>
      </c>
      <c r="BZ295" s="4">
        <v>6.0240948192524503E-5</v>
      </c>
      <c r="CA295" s="4">
        <v>6.0240948192524503E-5</v>
      </c>
      <c r="CB295" s="4">
        <v>6.0240948192524503E-5</v>
      </c>
      <c r="CC295" s="4">
        <v>6.0240948192524503E-5</v>
      </c>
      <c r="CD295" s="4">
        <v>6.0240948192524503E-5</v>
      </c>
      <c r="CE295" s="4">
        <v>6.0240948192524503E-5</v>
      </c>
      <c r="CF295" s="4">
        <v>6.0240948192524503E-5</v>
      </c>
      <c r="CG295" s="4">
        <v>6.0240948192524503E-5</v>
      </c>
      <c r="CH295" s="4">
        <v>6.0240948192524503E-5</v>
      </c>
      <c r="CI295" s="4">
        <v>6.0240948192524503E-5</v>
      </c>
      <c r="CJ295" s="4">
        <v>6.0240948192524503E-5</v>
      </c>
      <c r="CK295" s="4">
        <v>6.0240948192524503E-5</v>
      </c>
      <c r="CL295" s="4">
        <v>6.0240948192524503E-5</v>
      </c>
      <c r="CM295" s="4">
        <v>6.0240948192524503E-5</v>
      </c>
      <c r="CN295" s="4">
        <v>6.0240948192524503E-5</v>
      </c>
      <c r="CO295" s="4">
        <v>6.0240948192524503E-5</v>
      </c>
      <c r="CP295" s="4">
        <v>6.0240948192524503E-5</v>
      </c>
      <c r="CQ295" s="4">
        <v>6.0240948192524503E-5</v>
      </c>
      <c r="CR295" s="4">
        <v>6.0240948192524503E-5</v>
      </c>
      <c r="CS295" s="4">
        <v>6.0240948192524503E-5</v>
      </c>
      <c r="CT295" s="4">
        <v>6.0240948192524503E-5</v>
      </c>
      <c r="CU295" s="4"/>
      <c r="CV295" s="4"/>
      <c r="CW295" s="4"/>
      <c r="CX295" s="4"/>
    </row>
    <row r="296" spans="1:102" x14ac:dyDescent="0.25">
      <c r="A296" t="s">
        <v>7</v>
      </c>
      <c r="B296" s="9">
        <v>46313</v>
      </c>
      <c r="C296" s="4">
        <v>6.0240948192524503E-5</v>
      </c>
      <c r="D296" s="4">
        <v>6.0240948192524503E-5</v>
      </c>
      <c r="E296" s="4">
        <v>6.0240948192524503E-5</v>
      </c>
      <c r="F296" s="4">
        <v>6.0240948192524503E-5</v>
      </c>
      <c r="G296" s="4">
        <v>6.0240948192524503E-5</v>
      </c>
      <c r="H296" s="4">
        <v>6.0240948192524503E-5</v>
      </c>
      <c r="I296" s="4">
        <v>6.0240948192524503E-5</v>
      </c>
      <c r="J296" s="4">
        <v>6.0240948192524503E-5</v>
      </c>
      <c r="K296" s="4">
        <v>6.0240948192524503E-5</v>
      </c>
      <c r="L296" s="4">
        <v>6.0240948192524503E-5</v>
      </c>
      <c r="M296" s="4">
        <v>6.0240948192524503E-5</v>
      </c>
      <c r="N296" s="4">
        <v>6.0240948192524503E-5</v>
      </c>
      <c r="O296" s="4">
        <v>6.0240948192524503E-5</v>
      </c>
      <c r="P296" s="4">
        <v>6.0240948192524503E-5</v>
      </c>
      <c r="Q296" s="4">
        <v>6.0240948192524503E-5</v>
      </c>
      <c r="R296" s="4">
        <v>6.0240948192524503E-5</v>
      </c>
      <c r="S296" s="4">
        <v>6.0240948192524503E-5</v>
      </c>
      <c r="T296" s="4">
        <v>6.0240948192524503E-5</v>
      </c>
      <c r="U296" s="4">
        <v>6.0240948192524503E-5</v>
      </c>
      <c r="V296" s="4">
        <v>6.0240948192524503E-5</v>
      </c>
      <c r="W296" s="4">
        <v>6.0240948192524503E-5</v>
      </c>
      <c r="X296" s="4">
        <v>6.0240948192524503E-5</v>
      </c>
      <c r="Y296" s="4">
        <v>6.0240948192524503E-5</v>
      </c>
      <c r="Z296" s="4">
        <v>6.0240948192524503E-5</v>
      </c>
      <c r="AA296" s="4">
        <v>6.0240948192524503E-5</v>
      </c>
      <c r="AB296" s="4">
        <v>6.0240948192524503E-5</v>
      </c>
      <c r="AC296" s="4">
        <v>6.0240948192524503E-5</v>
      </c>
      <c r="AD296" s="4">
        <v>6.0240948192524503E-5</v>
      </c>
      <c r="AE296" s="4">
        <v>6.0240948192524503E-5</v>
      </c>
      <c r="AF296" s="4">
        <v>6.0240948192524503E-5</v>
      </c>
      <c r="AG296" s="4">
        <v>6.0240948192524503E-5</v>
      </c>
      <c r="AH296" s="4">
        <v>2.12403343228622E-5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4">
        <v>0</v>
      </c>
      <c r="AQ296" s="4">
        <v>0</v>
      </c>
      <c r="AR296" s="4">
        <v>0</v>
      </c>
      <c r="AS296" s="4">
        <v>0</v>
      </c>
      <c r="AT296" s="4">
        <v>0</v>
      </c>
      <c r="AU296" s="4">
        <v>0</v>
      </c>
      <c r="AV296" s="4">
        <v>0</v>
      </c>
      <c r="AW296" s="4">
        <v>0</v>
      </c>
      <c r="AX296" s="4">
        <v>0</v>
      </c>
      <c r="AY296" s="4">
        <v>0</v>
      </c>
      <c r="AZ296" s="4">
        <v>0</v>
      </c>
      <c r="BA296" s="4">
        <v>0</v>
      </c>
      <c r="BB296" s="4">
        <v>0</v>
      </c>
      <c r="BC296" s="4">
        <v>0</v>
      </c>
      <c r="BD296" s="4">
        <v>0</v>
      </c>
      <c r="BE296" s="4">
        <v>0</v>
      </c>
      <c r="BF296" s="4">
        <v>0</v>
      </c>
      <c r="BG296" s="4">
        <v>0</v>
      </c>
      <c r="BH296" s="4">
        <v>0</v>
      </c>
      <c r="BI296" s="4">
        <v>0</v>
      </c>
      <c r="BJ296" s="4">
        <v>0</v>
      </c>
      <c r="BK296" s="4">
        <v>0</v>
      </c>
      <c r="BL296" s="4">
        <v>0</v>
      </c>
      <c r="BM296" s="4">
        <v>0</v>
      </c>
      <c r="BN296" s="4">
        <v>0</v>
      </c>
      <c r="BO296" s="4">
        <v>0</v>
      </c>
      <c r="BP296" s="4">
        <v>0</v>
      </c>
      <c r="BQ296" s="4">
        <v>0</v>
      </c>
      <c r="BR296" s="4">
        <v>0</v>
      </c>
      <c r="BS296" s="4">
        <v>0</v>
      </c>
      <c r="BT296" s="4">
        <v>0</v>
      </c>
      <c r="BU296" s="4">
        <v>0</v>
      </c>
      <c r="BV296" s="4">
        <v>0</v>
      </c>
      <c r="BW296" s="4">
        <v>0</v>
      </c>
      <c r="BX296" s="4">
        <v>0</v>
      </c>
      <c r="BY296" s="4">
        <v>1.87702954444502E-5</v>
      </c>
      <c r="BZ296" s="4">
        <v>6.0240948192524503E-5</v>
      </c>
      <c r="CA296" s="4">
        <v>6.0240948192524503E-5</v>
      </c>
      <c r="CB296" s="4">
        <v>6.0240948192524503E-5</v>
      </c>
      <c r="CC296" s="4">
        <v>6.0240948192524503E-5</v>
      </c>
      <c r="CD296" s="4">
        <v>6.0240948192524503E-5</v>
      </c>
      <c r="CE296" s="4">
        <v>6.0240948192524503E-5</v>
      </c>
      <c r="CF296" s="4">
        <v>6.0240948192524503E-5</v>
      </c>
      <c r="CG296" s="4">
        <v>6.0240948192524503E-5</v>
      </c>
      <c r="CH296" s="4">
        <v>6.0240948192524503E-5</v>
      </c>
      <c r="CI296" s="4">
        <v>6.0240948192524503E-5</v>
      </c>
      <c r="CJ296" s="4">
        <v>6.0240948192524503E-5</v>
      </c>
      <c r="CK296" s="4">
        <v>6.0240948192524503E-5</v>
      </c>
      <c r="CL296" s="4">
        <v>6.0240948192524503E-5</v>
      </c>
      <c r="CM296" s="4">
        <v>6.0240948192524503E-5</v>
      </c>
      <c r="CN296" s="4">
        <v>6.0240948192524503E-5</v>
      </c>
      <c r="CO296" s="4">
        <v>6.0240948192524503E-5</v>
      </c>
      <c r="CP296" s="4">
        <v>6.0240948192524503E-5</v>
      </c>
      <c r="CQ296" s="4">
        <v>6.0240948192524503E-5</v>
      </c>
      <c r="CR296" s="4">
        <v>6.0240948192524503E-5</v>
      </c>
      <c r="CS296" s="4">
        <v>6.0240948192524503E-5</v>
      </c>
      <c r="CT296" s="4">
        <v>6.0240948192524503E-5</v>
      </c>
      <c r="CU296" s="4"/>
      <c r="CV296" s="4"/>
      <c r="CW296" s="4"/>
      <c r="CX296" s="4"/>
    </row>
    <row r="297" spans="1:102" x14ac:dyDescent="0.25">
      <c r="A297" t="s">
        <v>8</v>
      </c>
      <c r="B297" s="9">
        <v>46314</v>
      </c>
      <c r="C297" s="4">
        <v>6.0240948192524503E-5</v>
      </c>
      <c r="D297" s="4">
        <v>6.0240948192524503E-5</v>
      </c>
      <c r="E297" s="4">
        <v>6.0240948192524503E-5</v>
      </c>
      <c r="F297" s="4">
        <v>6.0240948192524503E-5</v>
      </c>
      <c r="G297" s="4">
        <v>6.0240948192524503E-5</v>
      </c>
      <c r="H297" s="4">
        <v>6.0240948192524503E-5</v>
      </c>
      <c r="I297" s="4">
        <v>6.0240948192524503E-5</v>
      </c>
      <c r="J297" s="4">
        <v>6.0240948192524503E-5</v>
      </c>
      <c r="K297" s="4">
        <v>6.0240948192524503E-5</v>
      </c>
      <c r="L297" s="4">
        <v>6.0240948192524503E-5</v>
      </c>
      <c r="M297" s="4">
        <v>6.0240948192524503E-5</v>
      </c>
      <c r="N297" s="4">
        <v>6.0240948192524503E-5</v>
      </c>
      <c r="O297" s="4">
        <v>6.0240948192524503E-5</v>
      </c>
      <c r="P297" s="4">
        <v>6.0240948192524503E-5</v>
      </c>
      <c r="Q297" s="4">
        <v>6.0240948192524503E-5</v>
      </c>
      <c r="R297" s="4">
        <v>6.0240948192524503E-5</v>
      </c>
      <c r="S297" s="4">
        <v>6.0240948192524503E-5</v>
      </c>
      <c r="T297" s="4">
        <v>6.0240948192524503E-5</v>
      </c>
      <c r="U297" s="4">
        <v>6.0240948192524503E-5</v>
      </c>
      <c r="V297" s="4">
        <v>6.0240948192524503E-5</v>
      </c>
      <c r="W297" s="4">
        <v>6.0240948192524503E-5</v>
      </c>
      <c r="X297" s="4">
        <v>6.0240948192524503E-5</v>
      </c>
      <c r="Y297" s="4">
        <v>6.0240948192524503E-5</v>
      </c>
      <c r="Z297" s="4">
        <v>6.0240948192524503E-5</v>
      </c>
      <c r="AA297" s="4">
        <v>6.0240948192524503E-5</v>
      </c>
      <c r="AB297" s="4">
        <v>6.0240948192524503E-5</v>
      </c>
      <c r="AC297" s="4">
        <v>6.0240948192524503E-5</v>
      </c>
      <c r="AD297" s="4">
        <v>6.0240948192524503E-5</v>
      </c>
      <c r="AE297" s="4">
        <v>6.0240948192524503E-5</v>
      </c>
      <c r="AF297" s="4">
        <v>6.0240948192524503E-5</v>
      </c>
      <c r="AG297" s="4">
        <v>6.0240948192524503E-5</v>
      </c>
      <c r="AH297" s="4">
        <v>2.8470448124853401E-5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4">
        <v>0</v>
      </c>
      <c r="AZ297" s="4">
        <v>0</v>
      </c>
      <c r="BA297" s="4">
        <v>0</v>
      </c>
      <c r="BB297" s="4">
        <v>0</v>
      </c>
      <c r="BC297" s="4">
        <v>0</v>
      </c>
      <c r="BD297" s="4">
        <v>0</v>
      </c>
      <c r="BE297" s="4">
        <v>0</v>
      </c>
      <c r="BF297" s="4">
        <v>0</v>
      </c>
      <c r="BG297" s="4">
        <v>0</v>
      </c>
      <c r="BH297" s="4">
        <v>0</v>
      </c>
      <c r="BI297" s="4">
        <v>0</v>
      </c>
      <c r="BJ297" s="4">
        <v>0</v>
      </c>
      <c r="BK297" s="4">
        <v>0</v>
      </c>
      <c r="BL297" s="4">
        <v>0</v>
      </c>
      <c r="BM297" s="4">
        <v>0</v>
      </c>
      <c r="BN297" s="4">
        <v>0</v>
      </c>
      <c r="BO297" s="4">
        <v>0</v>
      </c>
      <c r="BP297" s="4">
        <v>0</v>
      </c>
      <c r="BQ297" s="4">
        <v>0</v>
      </c>
      <c r="BR297" s="4">
        <v>0</v>
      </c>
      <c r="BS297" s="4">
        <v>0</v>
      </c>
      <c r="BT297" s="4">
        <v>0</v>
      </c>
      <c r="BU297" s="4">
        <v>0</v>
      </c>
      <c r="BV297" s="4">
        <v>0</v>
      </c>
      <c r="BW297" s="4">
        <v>0</v>
      </c>
      <c r="BX297" s="4">
        <v>0</v>
      </c>
      <c r="BY297" s="4">
        <v>2.7530433329020499E-5</v>
      </c>
      <c r="BZ297" s="4">
        <v>6.0240948192524503E-5</v>
      </c>
      <c r="CA297" s="4">
        <v>6.0240948192524503E-5</v>
      </c>
      <c r="CB297" s="4">
        <v>6.0240948192524503E-5</v>
      </c>
      <c r="CC297" s="4">
        <v>6.0240948192524503E-5</v>
      </c>
      <c r="CD297" s="4">
        <v>6.0240948192524503E-5</v>
      </c>
      <c r="CE297" s="4">
        <v>6.0240948192524503E-5</v>
      </c>
      <c r="CF297" s="4">
        <v>6.0240948192524503E-5</v>
      </c>
      <c r="CG297" s="4">
        <v>6.0240948192524503E-5</v>
      </c>
      <c r="CH297" s="4">
        <v>6.0240948192524503E-5</v>
      </c>
      <c r="CI297" s="4">
        <v>6.0240948192524503E-5</v>
      </c>
      <c r="CJ297" s="4">
        <v>6.0240948192524503E-5</v>
      </c>
      <c r="CK297" s="4">
        <v>6.0240948192524503E-5</v>
      </c>
      <c r="CL297" s="4">
        <v>6.0240948192524503E-5</v>
      </c>
      <c r="CM297" s="4">
        <v>6.0240948192524503E-5</v>
      </c>
      <c r="CN297" s="4">
        <v>6.0240948192524503E-5</v>
      </c>
      <c r="CO297" s="4">
        <v>6.0240948192524503E-5</v>
      </c>
      <c r="CP297" s="4">
        <v>6.0240948192524503E-5</v>
      </c>
      <c r="CQ297" s="4">
        <v>6.0240948192524503E-5</v>
      </c>
      <c r="CR297" s="4">
        <v>6.0240948192524503E-5</v>
      </c>
      <c r="CS297" s="4">
        <v>6.0240948192524503E-5</v>
      </c>
      <c r="CT297" s="4">
        <v>6.0240948192524503E-5</v>
      </c>
      <c r="CU297" s="4"/>
      <c r="CV297" s="4"/>
      <c r="CW297" s="4"/>
      <c r="CX297" s="4"/>
    </row>
    <row r="298" spans="1:102" x14ac:dyDescent="0.25">
      <c r="A298" t="s">
        <v>9</v>
      </c>
      <c r="B298" s="9">
        <v>46315</v>
      </c>
      <c r="C298" s="4">
        <v>6.0240948192524503E-5</v>
      </c>
      <c r="D298" s="4">
        <v>6.0240948192524503E-5</v>
      </c>
      <c r="E298" s="4">
        <v>6.0240948192524503E-5</v>
      </c>
      <c r="F298" s="4">
        <v>6.0240948192524503E-5</v>
      </c>
      <c r="G298" s="4">
        <v>6.0240948192524503E-5</v>
      </c>
      <c r="H298" s="4">
        <v>6.0240948192524503E-5</v>
      </c>
      <c r="I298" s="4">
        <v>6.0240948192524503E-5</v>
      </c>
      <c r="J298" s="4">
        <v>6.0240948192524503E-5</v>
      </c>
      <c r="K298" s="4">
        <v>6.0240948192524503E-5</v>
      </c>
      <c r="L298" s="4">
        <v>6.0240948192524503E-5</v>
      </c>
      <c r="M298" s="4">
        <v>6.0240948192524503E-5</v>
      </c>
      <c r="N298" s="4">
        <v>6.0240948192524503E-5</v>
      </c>
      <c r="O298" s="4">
        <v>6.0240948192524503E-5</v>
      </c>
      <c r="P298" s="4">
        <v>6.0240948192524503E-5</v>
      </c>
      <c r="Q298" s="4">
        <v>6.0240948192524503E-5</v>
      </c>
      <c r="R298" s="4">
        <v>6.0240948192524503E-5</v>
      </c>
      <c r="S298" s="4">
        <v>6.0240948192524503E-5</v>
      </c>
      <c r="T298" s="4">
        <v>6.0240948192524503E-5</v>
      </c>
      <c r="U298" s="4">
        <v>6.0240948192524503E-5</v>
      </c>
      <c r="V298" s="4">
        <v>6.0240948192524503E-5</v>
      </c>
      <c r="W298" s="4">
        <v>6.0240948192524503E-5</v>
      </c>
      <c r="X298" s="4">
        <v>6.0240948192524503E-5</v>
      </c>
      <c r="Y298" s="4">
        <v>6.0240948192524503E-5</v>
      </c>
      <c r="Z298" s="4">
        <v>6.0240948192524503E-5</v>
      </c>
      <c r="AA298" s="4">
        <v>6.0240948192524503E-5</v>
      </c>
      <c r="AB298" s="4">
        <v>6.0240948192524503E-5</v>
      </c>
      <c r="AC298" s="4">
        <v>6.0240948192524503E-5</v>
      </c>
      <c r="AD298" s="4">
        <v>6.0240948192524503E-5</v>
      </c>
      <c r="AE298" s="4">
        <v>6.0240948192524503E-5</v>
      </c>
      <c r="AF298" s="4">
        <v>6.0240948192524503E-5</v>
      </c>
      <c r="AG298" s="4">
        <v>6.0240948192524503E-5</v>
      </c>
      <c r="AH298" s="4">
        <v>3.5770563028662001E-5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0</v>
      </c>
      <c r="AV298" s="4">
        <v>0</v>
      </c>
      <c r="AW298" s="4">
        <v>0</v>
      </c>
      <c r="AX298" s="4">
        <v>0</v>
      </c>
      <c r="AY298" s="4">
        <v>0</v>
      </c>
      <c r="AZ298" s="4">
        <v>0</v>
      </c>
      <c r="BA298" s="4">
        <v>0</v>
      </c>
      <c r="BB298" s="4">
        <v>0</v>
      </c>
      <c r="BC298" s="4">
        <v>0</v>
      </c>
      <c r="BD298" s="4">
        <v>0</v>
      </c>
      <c r="BE298" s="4">
        <v>0</v>
      </c>
      <c r="BF298" s="4">
        <v>0</v>
      </c>
      <c r="BG298" s="4">
        <v>0</v>
      </c>
      <c r="BH298" s="4">
        <v>0</v>
      </c>
      <c r="BI298" s="4">
        <v>0</v>
      </c>
      <c r="BJ298" s="4">
        <v>0</v>
      </c>
      <c r="BK298" s="4">
        <v>0</v>
      </c>
      <c r="BL298" s="4">
        <v>0</v>
      </c>
      <c r="BM298" s="4">
        <v>0</v>
      </c>
      <c r="BN298" s="4">
        <v>0</v>
      </c>
      <c r="BO298" s="4">
        <v>0</v>
      </c>
      <c r="BP298" s="4">
        <v>0</v>
      </c>
      <c r="BQ298" s="4">
        <v>0</v>
      </c>
      <c r="BR298" s="4">
        <v>0</v>
      </c>
      <c r="BS298" s="4">
        <v>0</v>
      </c>
      <c r="BT298" s="4">
        <v>0</v>
      </c>
      <c r="BU298" s="4">
        <v>0</v>
      </c>
      <c r="BV298" s="4">
        <v>0</v>
      </c>
      <c r="BW298" s="4">
        <v>0</v>
      </c>
      <c r="BX298" s="4">
        <v>0</v>
      </c>
      <c r="BY298" s="4">
        <v>3.6240570426578502E-5</v>
      </c>
      <c r="BZ298" s="4">
        <v>6.0240948192524503E-5</v>
      </c>
      <c r="CA298" s="4">
        <v>6.0240948192524503E-5</v>
      </c>
      <c r="CB298" s="4">
        <v>6.0240948192524503E-5</v>
      </c>
      <c r="CC298" s="4">
        <v>6.0240948192524503E-5</v>
      </c>
      <c r="CD298" s="4">
        <v>6.0240948192524503E-5</v>
      </c>
      <c r="CE298" s="4">
        <v>6.0240948192524503E-5</v>
      </c>
      <c r="CF298" s="4">
        <v>6.0240948192524503E-5</v>
      </c>
      <c r="CG298" s="4">
        <v>6.0240948192524503E-5</v>
      </c>
      <c r="CH298" s="4">
        <v>6.0240948192524503E-5</v>
      </c>
      <c r="CI298" s="4">
        <v>6.0240948192524503E-5</v>
      </c>
      <c r="CJ298" s="4">
        <v>6.0240948192524503E-5</v>
      </c>
      <c r="CK298" s="4">
        <v>6.0240948192524503E-5</v>
      </c>
      <c r="CL298" s="4">
        <v>6.0240948192524503E-5</v>
      </c>
      <c r="CM298" s="4">
        <v>6.0240948192524503E-5</v>
      </c>
      <c r="CN298" s="4">
        <v>6.0240948192524503E-5</v>
      </c>
      <c r="CO298" s="4">
        <v>6.0240948192524503E-5</v>
      </c>
      <c r="CP298" s="4">
        <v>6.0240948192524503E-5</v>
      </c>
      <c r="CQ298" s="4">
        <v>6.0240948192524503E-5</v>
      </c>
      <c r="CR298" s="4">
        <v>6.0240948192524503E-5</v>
      </c>
      <c r="CS298" s="4">
        <v>6.0240948192524503E-5</v>
      </c>
      <c r="CT298" s="4">
        <v>6.0240948192524503E-5</v>
      </c>
      <c r="CU298" s="4"/>
      <c r="CV298" s="4"/>
      <c r="CW298" s="4"/>
      <c r="CX298" s="4"/>
    </row>
    <row r="299" spans="1:102" x14ac:dyDescent="0.25">
      <c r="A299" t="s">
        <v>10</v>
      </c>
      <c r="B299" s="9">
        <v>46316</v>
      </c>
      <c r="C299" s="4">
        <v>6.0240948192524503E-5</v>
      </c>
      <c r="D299" s="4">
        <v>6.0240948192524503E-5</v>
      </c>
      <c r="E299" s="4">
        <v>6.0240948192524503E-5</v>
      </c>
      <c r="F299" s="4">
        <v>6.0240948192524503E-5</v>
      </c>
      <c r="G299" s="4">
        <v>6.0240948192524503E-5</v>
      </c>
      <c r="H299" s="4">
        <v>6.0240948192524503E-5</v>
      </c>
      <c r="I299" s="4">
        <v>6.0240948192524503E-5</v>
      </c>
      <c r="J299" s="4">
        <v>6.0240948192524503E-5</v>
      </c>
      <c r="K299" s="4">
        <v>6.0240948192524503E-5</v>
      </c>
      <c r="L299" s="4">
        <v>6.0240948192524503E-5</v>
      </c>
      <c r="M299" s="4">
        <v>6.0240948192524503E-5</v>
      </c>
      <c r="N299" s="4">
        <v>6.0240948192524503E-5</v>
      </c>
      <c r="O299" s="4">
        <v>6.0240948192524503E-5</v>
      </c>
      <c r="P299" s="4">
        <v>6.0240948192524503E-5</v>
      </c>
      <c r="Q299" s="4">
        <v>6.0240948192524503E-5</v>
      </c>
      <c r="R299" s="4">
        <v>6.0240948192524503E-5</v>
      </c>
      <c r="S299" s="4">
        <v>6.0240948192524503E-5</v>
      </c>
      <c r="T299" s="4">
        <v>6.0240948192524503E-5</v>
      </c>
      <c r="U299" s="4">
        <v>6.0240948192524503E-5</v>
      </c>
      <c r="V299" s="4">
        <v>6.0240948192524503E-5</v>
      </c>
      <c r="W299" s="4">
        <v>6.0240948192524503E-5</v>
      </c>
      <c r="X299" s="4">
        <v>6.0240948192524503E-5</v>
      </c>
      <c r="Y299" s="4">
        <v>6.0240948192524503E-5</v>
      </c>
      <c r="Z299" s="4">
        <v>6.0240948192524503E-5</v>
      </c>
      <c r="AA299" s="4">
        <v>6.0240948192524503E-5</v>
      </c>
      <c r="AB299" s="4">
        <v>6.0240948192524503E-5</v>
      </c>
      <c r="AC299" s="4">
        <v>6.0240948192524503E-5</v>
      </c>
      <c r="AD299" s="4">
        <v>6.0240948192524503E-5</v>
      </c>
      <c r="AE299" s="4">
        <v>6.0240948192524503E-5</v>
      </c>
      <c r="AF299" s="4">
        <v>6.0240948192524503E-5</v>
      </c>
      <c r="AG299" s="4">
        <v>6.0240948192524503E-5</v>
      </c>
      <c r="AH299" s="4">
        <v>4.3060677775068103E-5</v>
      </c>
      <c r="AI299" s="4"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AT299" s="4">
        <v>0</v>
      </c>
      <c r="AU299" s="4">
        <v>0</v>
      </c>
      <c r="AV299" s="4">
        <v>0</v>
      </c>
      <c r="AW299" s="4">
        <v>0</v>
      </c>
      <c r="AX299" s="4">
        <v>0</v>
      </c>
      <c r="AY299" s="4">
        <v>0</v>
      </c>
      <c r="AZ299" s="4">
        <v>0</v>
      </c>
      <c r="BA299" s="4">
        <v>0</v>
      </c>
      <c r="BB299" s="4">
        <v>0</v>
      </c>
      <c r="BC299" s="4">
        <v>0</v>
      </c>
      <c r="BD299" s="4">
        <v>0</v>
      </c>
      <c r="BE299" s="4">
        <v>0</v>
      </c>
      <c r="BF299" s="4">
        <v>0</v>
      </c>
      <c r="BG299" s="4">
        <v>0</v>
      </c>
      <c r="BH299" s="4">
        <v>0</v>
      </c>
      <c r="BI299" s="4">
        <v>0</v>
      </c>
      <c r="BJ299" s="4">
        <v>0</v>
      </c>
      <c r="BK299" s="4">
        <v>0</v>
      </c>
      <c r="BL299" s="4">
        <v>0</v>
      </c>
      <c r="BM299" s="4">
        <v>0</v>
      </c>
      <c r="BN299" s="4">
        <v>0</v>
      </c>
      <c r="BO299" s="4">
        <v>0</v>
      </c>
      <c r="BP299" s="4">
        <v>0</v>
      </c>
      <c r="BQ299" s="4">
        <v>0</v>
      </c>
      <c r="BR299" s="4">
        <v>0</v>
      </c>
      <c r="BS299" s="4">
        <v>0</v>
      </c>
      <c r="BT299" s="4">
        <v>0</v>
      </c>
      <c r="BU299" s="4">
        <v>0</v>
      </c>
      <c r="BV299" s="4">
        <v>0</v>
      </c>
      <c r="BW299" s="4">
        <v>0</v>
      </c>
      <c r="BX299" s="4">
        <v>0</v>
      </c>
      <c r="BY299" s="4">
        <v>4.4800705163099203E-5</v>
      </c>
      <c r="BZ299" s="4">
        <v>6.0240948192524503E-5</v>
      </c>
      <c r="CA299" s="4">
        <v>6.0240948192524503E-5</v>
      </c>
      <c r="CB299" s="4">
        <v>6.0240948192524503E-5</v>
      </c>
      <c r="CC299" s="4">
        <v>6.0240948192524503E-5</v>
      </c>
      <c r="CD299" s="4">
        <v>6.0240948192524503E-5</v>
      </c>
      <c r="CE299" s="4">
        <v>6.0240948192524503E-5</v>
      </c>
      <c r="CF299" s="4">
        <v>6.0240948192524503E-5</v>
      </c>
      <c r="CG299" s="4">
        <v>6.0240948192524503E-5</v>
      </c>
      <c r="CH299" s="4">
        <v>6.0240948192524503E-5</v>
      </c>
      <c r="CI299" s="4">
        <v>6.0240948192524503E-5</v>
      </c>
      <c r="CJ299" s="4">
        <v>6.0240948192524503E-5</v>
      </c>
      <c r="CK299" s="4">
        <v>6.0240948192524503E-5</v>
      </c>
      <c r="CL299" s="4">
        <v>6.0240948192524503E-5</v>
      </c>
      <c r="CM299" s="4">
        <v>6.0240948192524503E-5</v>
      </c>
      <c r="CN299" s="4">
        <v>6.0240948192524503E-5</v>
      </c>
      <c r="CO299" s="4">
        <v>6.0240948192524503E-5</v>
      </c>
      <c r="CP299" s="4">
        <v>6.0240948192524503E-5</v>
      </c>
      <c r="CQ299" s="4">
        <v>6.0240948192524503E-5</v>
      </c>
      <c r="CR299" s="4">
        <v>6.0240948192524503E-5</v>
      </c>
      <c r="CS299" s="4">
        <v>6.0240948192524503E-5</v>
      </c>
      <c r="CT299" s="4">
        <v>6.0240948192524503E-5</v>
      </c>
      <c r="CU299" s="4"/>
      <c r="CV299" s="4"/>
      <c r="CW299" s="4"/>
      <c r="CX299" s="4"/>
    </row>
    <row r="300" spans="1:102" x14ac:dyDescent="0.25">
      <c r="A300" t="s">
        <v>11</v>
      </c>
      <c r="B300" s="9">
        <v>46317</v>
      </c>
      <c r="C300" s="4">
        <v>6.0240948192524503E-5</v>
      </c>
      <c r="D300" s="4">
        <v>6.0240948192524503E-5</v>
      </c>
      <c r="E300" s="4">
        <v>6.0240948192524503E-5</v>
      </c>
      <c r="F300" s="4">
        <v>6.0240948192524503E-5</v>
      </c>
      <c r="G300" s="4">
        <v>6.0240948192524503E-5</v>
      </c>
      <c r="H300" s="4">
        <v>6.0240948192524503E-5</v>
      </c>
      <c r="I300" s="4">
        <v>6.0240948192524503E-5</v>
      </c>
      <c r="J300" s="4">
        <v>6.0240948192524503E-5</v>
      </c>
      <c r="K300" s="4">
        <v>6.0240948192524503E-5</v>
      </c>
      <c r="L300" s="4">
        <v>6.0240948192524503E-5</v>
      </c>
      <c r="M300" s="4">
        <v>6.0240948192524503E-5</v>
      </c>
      <c r="N300" s="4">
        <v>6.0240948192524503E-5</v>
      </c>
      <c r="O300" s="4">
        <v>6.0240948192524503E-5</v>
      </c>
      <c r="P300" s="4">
        <v>6.0240948192524503E-5</v>
      </c>
      <c r="Q300" s="4">
        <v>6.0240948192524503E-5</v>
      </c>
      <c r="R300" s="4">
        <v>6.0240948192524503E-5</v>
      </c>
      <c r="S300" s="4">
        <v>6.0240948192524503E-5</v>
      </c>
      <c r="T300" s="4">
        <v>6.0240948192524503E-5</v>
      </c>
      <c r="U300" s="4">
        <v>6.0240948192524503E-5</v>
      </c>
      <c r="V300" s="4">
        <v>6.0240948192524503E-5</v>
      </c>
      <c r="W300" s="4">
        <v>6.0240948192524503E-5</v>
      </c>
      <c r="X300" s="4">
        <v>6.0240948192524503E-5</v>
      </c>
      <c r="Y300" s="4">
        <v>6.0240948192524503E-5</v>
      </c>
      <c r="Z300" s="4">
        <v>6.0240948192524503E-5</v>
      </c>
      <c r="AA300" s="4">
        <v>6.0240948192524503E-5</v>
      </c>
      <c r="AB300" s="4">
        <v>6.0240948192524503E-5</v>
      </c>
      <c r="AC300" s="4">
        <v>6.0240948192524503E-5</v>
      </c>
      <c r="AD300" s="4">
        <v>6.0240948192524503E-5</v>
      </c>
      <c r="AE300" s="4">
        <v>6.0240948192524503E-5</v>
      </c>
      <c r="AF300" s="4">
        <v>6.0240948192524503E-5</v>
      </c>
      <c r="AG300" s="4">
        <v>6.0240948192524503E-5</v>
      </c>
      <c r="AH300" s="4">
        <v>5.0360792678876699E-5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">
        <v>0</v>
      </c>
      <c r="AR300" s="4">
        <v>0</v>
      </c>
      <c r="AS300" s="4">
        <v>0</v>
      </c>
      <c r="AT300" s="4">
        <v>0</v>
      </c>
      <c r="AU300" s="4">
        <v>0</v>
      </c>
      <c r="AV300" s="4">
        <v>0</v>
      </c>
      <c r="AW300" s="4">
        <v>0</v>
      </c>
      <c r="AX300" s="4">
        <v>0</v>
      </c>
      <c r="AY300" s="4">
        <v>0</v>
      </c>
      <c r="AZ300" s="4">
        <v>0</v>
      </c>
      <c r="BA300" s="4">
        <v>0</v>
      </c>
      <c r="BB300" s="4">
        <v>0</v>
      </c>
      <c r="BC300" s="4">
        <v>0</v>
      </c>
      <c r="BD300" s="4">
        <v>0</v>
      </c>
      <c r="BE300" s="4">
        <v>0</v>
      </c>
      <c r="BF300" s="4">
        <v>0</v>
      </c>
      <c r="BG300" s="4">
        <v>0</v>
      </c>
      <c r="BH300" s="4">
        <v>0</v>
      </c>
      <c r="BI300" s="4">
        <v>0</v>
      </c>
      <c r="BJ300" s="4">
        <v>0</v>
      </c>
      <c r="BK300" s="4">
        <v>0</v>
      </c>
      <c r="BL300" s="4">
        <v>0</v>
      </c>
      <c r="BM300" s="4">
        <v>0</v>
      </c>
      <c r="BN300" s="4">
        <v>0</v>
      </c>
      <c r="BO300" s="4">
        <v>0</v>
      </c>
      <c r="BP300" s="4">
        <v>0</v>
      </c>
      <c r="BQ300" s="4">
        <v>0</v>
      </c>
      <c r="BR300" s="4">
        <v>0</v>
      </c>
      <c r="BS300" s="4">
        <v>0</v>
      </c>
      <c r="BT300" s="4">
        <v>0</v>
      </c>
      <c r="BU300" s="4">
        <v>0</v>
      </c>
      <c r="BV300" s="4">
        <v>0</v>
      </c>
      <c r="BW300" s="4">
        <v>0</v>
      </c>
      <c r="BX300" s="4">
        <v>0</v>
      </c>
      <c r="BY300" s="4">
        <v>5.3370840057022397E-5</v>
      </c>
      <c r="BZ300" s="4">
        <v>6.0240948192524503E-5</v>
      </c>
      <c r="CA300" s="4">
        <v>6.0240948192524503E-5</v>
      </c>
      <c r="CB300" s="4">
        <v>6.0240948192524503E-5</v>
      </c>
      <c r="CC300" s="4">
        <v>6.0240948192524503E-5</v>
      </c>
      <c r="CD300" s="4">
        <v>6.0240948192524503E-5</v>
      </c>
      <c r="CE300" s="4">
        <v>6.0240948192524503E-5</v>
      </c>
      <c r="CF300" s="4">
        <v>6.0240948192524503E-5</v>
      </c>
      <c r="CG300" s="4">
        <v>6.0240948192524503E-5</v>
      </c>
      <c r="CH300" s="4">
        <v>6.0240948192524503E-5</v>
      </c>
      <c r="CI300" s="4">
        <v>6.0240948192524503E-5</v>
      </c>
      <c r="CJ300" s="4">
        <v>6.0240948192524503E-5</v>
      </c>
      <c r="CK300" s="4">
        <v>6.0240948192524503E-5</v>
      </c>
      <c r="CL300" s="4">
        <v>6.0240948192524503E-5</v>
      </c>
      <c r="CM300" s="4">
        <v>6.0240948192524503E-5</v>
      </c>
      <c r="CN300" s="4">
        <v>6.0240948192524503E-5</v>
      </c>
      <c r="CO300" s="4">
        <v>6.0240948192524503E-5</v>
      </c>
      <c r="CP300" s="4">
        <v>6.0240948192524503E-5</v>
      </c>
      <c r="CQ300" s="4">
        <v>6.0240948192524503E-5</v>
      </c>
      <c r="CR300" s="4">
        <v>6.0240948192524503E-5</v>
      </c>
      <c r="CS300" s="4">
        <v>6.0240948192524503E-5</v>
      </c>
      <c r="CT300" s="4">
        <v>6.0240948192524503E-5</v>
      </c>
      <c r="CU300" s="4"/>
      <c r="CV300" s="4"/>
      <c r="CW300" s="4"/>
      <c r="CX300" s="4"/>
    </row>
    <row r="301" spans="1:102" x14ac:dyDescent="0.25">
      <c r="A301" t="s">
        <v>5</v>
      </c>
      <c r="B301" s="9">
        <v>46318</v>
      </c>
      <c r="C301" s="4">
        <v>6.0240948192524503E-5</v>
      </c>
      <c r="D301" s="4">
        <v>6.0240948192524503E-5</v>
      </c>
      <c r="E301" s="4">
        <v>6.0240948192524503E-5</v>
      </c>
      <c r="F301" s="4">
        <v>6.0240948192524503E-5</v>
      </c>
      <c r="G301" s="4">
        <v>6.0240948192524503E-5</v>
      </c>
      <c r="H301" s="4">
        <v>6.0240948192524503E-5</v>
      </c>
      <c r="I301" s="4">
        <v>6.0240948192524503E-5</v>
      </c>
      <c r="J301" s="4">
        <v>6.0240948192524503E-5</v>
      </c>
      <c r="K301" s="4">
        <v>6.0240948192524503E-5</v>
      </c>
      <c r="L301" s="4">
        <v>6.0240948192524503E-5</v>
      </c>
      <c r="M301" s="4">
        <v>6.0240948192524503E-5</v>
      </c>
      <c r="N301" s="4">
        <v>6.0240948192524503E-5</v>
      </c>
      <c r="O301" s="4">
        <v>6.0240948192524503E-5</v>
      </c>
      <c r="P301" s="4">
        <v>6.0240948192524503E-5</v>
      </c>
      <c r="Q301" s="4">
        <v>6.0240948192524503E-5</v>
      </c>
      <c r="R301" s="4">
        <v>6.0240948192524503E-5</v>
      </c>
      <c r="S301" s="4">
        <v>6.0240948192524503E-5</v>
      </c>
      <c r="T301" s="4">
        <v>6.0240948192524503E-5</v>
      </c>
      <c r="U301" s="4">
        <v>6.0240948192524503E-5</v>
      </c>
      <c r="V301" s="4">
        <v>6.0240948192524503E-5</v>
      </c>
      <c r="W301" s="4">
        <v>6.0240948192524503E-5</v>
      </c>
      <c r="X301" s="4">
        <v>6.0240948192524503E-5</v>
      </c>
      <c r="Y301" s="4">
        <v>6.0240948192524503E-5</v>
      </c>
      <c r="Z301" s="4">
        <v>6.0240948192524503E-5</v>
      </c>
      <c r="AA301" s="4">
        <v>6.0240948192524503E-5</v>
      </c>
      <c r="AB301" s="4">
        <v>6.0240948192524503E-5</v>
      </c>
      <c r="AC301" s="4">
        <v>6.0240948192524503E-5</v>
      </c>
      <c r="AD301" s="4">
        <v>6.0240948192524503E-5</v>
      </c>
      <c r="AE301" s="4">
        <v>6.0240948192524503E-5</v>
      </c>
      <c r="AF301" s="4">
        <v>6.0240948192524503E-5</v>
      </c>
      <c r="AG301" s="4">
        <v>6.0240948192524503E-5</v>
      </c>
      <c r="AH301" s="4">
        <v>5.7720908527100201E-5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>
        <v>0</v>
      </c>
      <c r="AT301" s="4">
        <v>0</v>
      </c>
      <c r="AU301" s="4">
        <v>0</v>
      </c>
      <c r="AV301" s="4">
        <v>0</v>
      </c>
      <c r="AW301" s="4">
        <v>0</v>
      </c>
      <c r="AX301" s="4">
        <v>0</v>
      </c>
      <c r="AY301" s="4">
        <v>0</v>
      </c>
      <c r="AZ301" s="4">
        <v>0</v>
      </c>
      <c r="BA301" s="4">
        <v>0</v>
      </c>
      <c r="BB301" s="4">
        <v>0</v>
      </c>
      <c r="BC301" s="4">
        <v>0</v>
      </c>
      <c r="BD301" s="4">
        <v>0</v>
      </c>
      <c r="BE301" s="4">
        <v>0</v>
      </c>
      <c r="BF301" s="4">
        <v>0</v>
      </c>
      <c r="BG301" s="4">
        <v>0</v>
      </c>
      <c r="BH301" s="4">
        <v>0</v>
      </c>
      <c r="BI301" s="4">
        <v>0</v>
      </c>
      <c r="BJ301" s="4">
        <v>0</v>
      </c>
      <c r="BK301" s="4">
        <v>0</v>
      </c>
      <c r="BL301" s="4">
        <v>0</v>
      </c>
      <c r="BM301" s="4">
        <v>0</v>
      </c>
      <c r="BN301" s="4">
        <v>0</v>
      </c>
      <c r="BO301" s="4">
        <v>0</v>
      </c>
      <c r="BP301" s="4">
        <v>0</v>
      </c>
      <c r="BQ301" s="4">
        <v>0</v>
      </c>
      <c r="BR301" s="4">
        <v>0</v>
      </c>
      <c r="BS301" s="4">
        <v>0</v>
      </c>
      <c r="BT301" s="4">
        <v>0</v>
      </c>
      <c r="BU301" s="4">
        <v>0</v>
      </c>
      <c r="BV301" s="4">
        <v>0</v>
      </c>
      <c r="BW301" s="4">
        <v>0</v>
      </c>
      <c r="BX301" s="4">
        <v>1.56002455478649E-6</v>
      </c>
      <c r="BY301" s="4">
        <v>6.0240948192524503E-5</v>
      </c>
      <c r="BZ301" s="4">
        <v>6.0240948192524503E-5</v>
      </c>
      <c r="CA301" s="4">
        <v>6.0240948192524503E-5</v>
      </c>
      <c r="CB301" s="4">
        <v>6.0240948192524503E-5</v>
      </c>
      <c r="CC301" s="4">
        <v>6.0240948192524503E-5</v>
      </c>
      <c r="CD301" s="4">
        <v>6.0240948192524503E-5</v>
      </c>
      <c r="CE301" s="4">
        <v>6.0240948192524503E-5</v>
      </c>
      <c r="CF301" s="4">
        <v>6.0240948192524503E-5</v>
      </c>
      <c r="CG301" s="4">
        <v>6.0240948192524503E-5</v>
      </c>
      <c r="CH301" s="4">
        <v>6.0240948192524503E-5</v>
      </c>
      <c r="CI301" s="4">
        <v>6.0240948192524503E-5</v>
      </c>
      <c r="CJ301" s="4">
        <v>6.0240948192524503E-5</v>
      </c>
      <c r="CK301" s="4">
        <v>6.0240948192524503E-5</v>
      </c>
      <c r="CL301" s="4">
        <v>6.0240948192524503E-5</v>
      </c>
      <c r="CM301" s="4">
        <v>6.0240948192524503E-5</v>
      </c>
      <c r="CN301" s="4">
        <v>6.0240948192524503E-5</v>
      </c>
      <c r="CO301" s="4">
        <v>6.0240948192524503E-5</v>
      </c>
      <c r="CP301" s="4">
        <v>6.0240948192524503E-5</v>
      </c>
      <c r="CQ301" s="4">
        <v>6.0240948192524503E-5</v>
      </c>
      <c r="CR301" s="4">
        <v>6.0240948192524503E-5</v>
      </c>
      <c r="CS301" s="4">
        <v>6.0240948192524503E-5</v>
      </c>
      <c r="CT301" s="4">
        <v>6.0240948192524503E-5</v>
      </c>
      <c r="CU301" s="4"/>
      <c r="CV301" s="4"/>
      <c r="CW301" s="4"/>
      <c r="CX301" s="4"/>
    </row>
    <row r="302" spans="1:102" x14ac:dyDescent="0.25">
      <c r="A302" t="s">
        <v>6</v>
      </c>
      <c r="B302" s="9">
        <v>46319</v>
      </c>
      <c r="C302" s="4">
        <v>6.0240948192524503E-5</v>
      </c>
      <c r="D302" s="4">
        <v>6.0240948192524503E-5</v>
      </c>
      <c r="E302" s="4">
        <v>6.0240948192524503E-5</v>
      </c>
      <c r="F302" s="4">
        <v>6.0240948192524503E-5</v>
      </c>
      <c r="G302" s="4">
        <v>6.0240948192524503E-5</v>
      </c>
      <c r="H302" s="4">
        <v>6.0240948192524503E-5</v>
      </c>
      <c r="I302" s="4">
        <v>6.0240948192524503E-5</v>
      </c>
      <c r="J302" s="4">
        <v>6.0240948192524503E-5</v>
      </c>
      <c r="K302" s="4">
        <v>6.0240948192524503E-5</v>
      </c>
      <c r="L302" s="4">
        <v>6.0240948192524503E-5</v>
      </c>
      <c r="M302" s="4">
        <v>6.0240948192524503E-5</v>
      </c>
      <c r="N302" s="4">
        <v>6.0240948192524503E-5</v>
      </c>
      <c r="O302" s="4">
        <v>6.0240948192524503E-5</v>
      </c>
      <c r="P302" s="4">
        <v>6.0240948192524503E-5</v>
      </c>
      <c r="Q302" s="4">
        <v>6.0240948192524503E-5</v>
      </c>
      <c r="R302" s="4">
        <v>6.0240948192524503E-5</v>
      </c>
      <c r="S302" s="4">
        <v>6.0240948192524503E-5</v>
      </c>
      <c r="T302" s="4">
        <v>6.0240948192524503E-5</v>
      </c>
      <c r="U302" s="4">
        <v>6.0240948192524503E-5</v>
      </c>
      <c r="V302" s="4">
        <v>6.0240948192524503E-5</v>
      </c>
      <c r="W302" s="4">
        <v>6.0240948192524503E-5</v>
      </c>
      <c r="X302" s="4">
        <v>6.0240948192524503E-5</v>
      </c>
      <c r="Y302" s="4">
        <v>6.0240948192524503E-5</v>
      </c>
      <c r="Z302" s="4">
        <v>6.0240948192524503E-5</v>
      </c>
      <c r="AA302" s="4">
        <v>6.0240948192524503E-5</v>
      </c>
      <c r="AB302" s="4">
        <v>6.0240948192524503E-5</v>
      </c>
      <c r="AC302" s="4">
        <v>6.0240948192524503E-5</v>
      </c>
      <c r="AD302" s="4">
        <v>6.0240948192524503E-5</v>
      </c>
      <c r="AE302" s="4">
        <v>6.0240948192524503E-5</v>
      </c>
      <c r="AF302" s="4">
        <v>6.0240948192524503E-5</v>
      </c>
      <c r="AG302" s="4">
        <v>6.0240948192524503E-5</v>
      </c>
      <c r="AH302" s="4">
        <v>6.0240948192524503E-5</v>
      </c>
      <c r="AI302" s="4">
        <v>4.8400761827991102E-6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0</v>
      </c>
      <c r="AY302" s="4">
        <v>0</v>
      </c>
      <c r="AZ302" s="4">
        <v>0</v>
      </c>
      <c r="BA302" s="4">
        <v>0</v>
      </c>
      <c r="BB302" s="4">
        <v>0</v>
      </c>
      <c r="BC302" s="4">
        <v>0</v>
      </c>
      <c r="BD302" s="4">
        <v>0</v>
      </c>
      <c r="BE302" s="4">
        <v>0</v>
      </c>
      <c r="BF302" s="4">
        <v>0</v>
      </c>
      <c r="BG302" s="4">
        <v>0</v>
      </c>
      <c r="BH302" s="4">
        <v>0</v>
      </c>
      <c r="BI302" s="4">
        <v>0</v>
      </c>
      <c r="BJ302" s="4">
        <v>0</v>
      </c>
      <c r="BK302" s="4">
        <v>0</v>
      </c>
      <c r="BL302" s="4">
        <v>0</v>
      </c>
      <c r="BM302" s="4">
        <v>0</v>
      </c>
      <c r="BN302" s="4">
        <v>0</v>
      </c>
      <c r="BO302" s="4">
        <v>0</v>
      </c>
      <c r="BP302" s="4">
        <v>0</v>
      </c>
      <c r="BQ302" s="4">
        <v>0</v>
      </c>
      <c r="BR302" s="4">
        <v>0</v>
      </c>
      <c r="BS302" s="4">
        <v>0</v>
      </c>
      <c r="BT302" s="4">
        <v>0</v>
      </c>
      <c r="BU302" s="4">
        <v>0</v>
      </c>
      <c r="BV302" s="4">
        <v>0</v>
      </c>
      <c r="BW302" s="4">
        <v>0</v>
      </c>
      <c r="BX302" s="4">
        <v>1.00001574024775E-5</v>
      </c>
      <c r="BY302" s="4">
        <v>6.0240948192524503E-5</v>
      </c>
      <c r="BZ302" s="4">
        <v>6.0240948192524503E-5</v>
      </c>
      <c r="CA302" s="4">
        <v>6.0240948192524503E-5</v>
      </c>
      <c r="CB302" s="4">
        <v>6.0240948192524503E-5</v>
      </c>
      <c r="CC302" s="4">
        <v>6.0240948192524503E-5</v>
      </c>
      <c r="CD302" s="4">
        <v>6.0240948192524503E-5</v>
      </c>
      <c r="CE302" s="4">
        <v>6.0240948192524503E-5</v>
      </c>
      <c r="CF302" s="4">
        <v>6.0240948192524503E-5</v>
      </c>
      <c r="CG302" s="4">
        <v>6.0240948192524503E-5</v>
      </c>
      <c r="CH302" s="4">
        <v>6.0240948192524503E-5</v>
      </c>
      <c r="CI302" s="4">
        <v>6.0240948192524503E-5</v>
      </c>
      <c r="CJ302" s="4">
        <v>6.0240948192524503E-5</v>
      </c>
      <c r="CK302" s="4">
        <v>6.0240948192524503E-5</v>
      </c>
      <c r="CL302" s="4">
        <v>6.0240948192524503E-5</v>
      </c>
      <c r="CM302" s="4">
        <v>6.0240948192524503E-5</v>
      </c>
      <c r="CN302" s="4">
        <v>6.0240948192524503E-5</v>
      </c>
      <c r="CO302" s="4">
        <v>6.0240948192524503E-5</v>
      </c>
      <c r="CP302" s="4">
        <v>6.0240948192524503E-5</v>
      </c>
      <c r="CQ302" s="4">
        <v>6.0240948192524503E-5</v>
      </c>
      <c r="CR302" s="4">
        <v>6.0240948192524503E-5</v>
      </c>
      <c r="CS302" s="4">
        <v>6.0240948192524503E-5</v>
      </c>
      <c r="CT302" s="4">
        <v>6.0240948192524503E-5</v>
      </c>
      <c r="CU302" s="4"/>
      <c r="CV302" s="4"/>
      <c r="CW302" s="4"/>
      <c r="CX302" s="4"/>
    </row>
    <row r="303" spans="1:102" x14ac:dyDescent="0.25">
      <c r="A303" t="s">
        <v>23</v>
      </c>
      <c r="B303" s="9">
        <v>46320</v>
      </c>
      <c r="C303" s="4">
        <v>6.0240948192524503E-5</v>
      </c>
      <c r="D303" s="4">
        <v>6.0240948192524503E-5</v>
      </c>
      <c r="E303" s="4">
        <v>6.0240948192524503E-5</v>
      </c>
      <c r="F303" s="4">
        <v>6.0240948192524503E-5</v>
      </c>
      <c r="G303" s="4">
        <v>6.0240948192524503E-5</v>
      </c>
      <c r="H303" s="4">
        <v>6.0240948192524503E-5</v>
      </c>
      <c r="I303" s="4">
        <v>6.0240948192524503E-5</v>
      </c>
      <c r="J303" s="4">
        <v>6.0240948192524503E-5</v>
      </c>
      <c r="K303" s="4">
        <v>6.0240948192524503E-5</v>
      </c>
      <c r="L303" s="4">
        <v>6.0240948192524503E-5</v>
      </c>
      <c r="M303" s="4">
        <v>6.0240948192524503E-5</v>
      </c>
      <c r="N303" s="4">
        <v>6.0240948192524503E-5</v>
      </c>
      <c r="O303" s="4">
        <v>6.0240948192524503E-5</v>
      </c>
      <c r="P303" s="4">
        <v>6.0240948192524503E-5</v>
      </c>
      <c r="Q303" s="4">
        <v>6.0240948192524503E-5</v>
      </c>
      <c r="R303" s="4">
        <v>6.0240948192524503E-5</v>
      </c>
      <c r="S303" s="4">
        <v>6.0240948192524503E-5</v>
      </c>
      <c r="T303" s="4">
        <v>6.0240948192524503E-5</v>
      </c>
      <c r="U303" s="4">
        <v>6.0240948192524503E-5</v>
      </c>
      <c r="V303" s="4">
        <v>6.0240948192524503E-5</v>
      </c>
      <c r="W303" s="4">
        <v>6.0240948192524503E-5</v>
      </c>
      <c r="X303" s="4">
        <v>6.0240948192524503E-5</v>
      </c>
      <c r="Y303" s="4">
        <v>6.0240948192524503E-5</v>
      </c>
      <c r="Z303" s="4">
        <v>6.0240948192524503E-5</v>
      </c>
      <c r="AA303" s="4">
        <v>6.0240948192524503E-5</v>
      </c>
      <c r="AB303" s="4">
        <v>6.0240948192524503E-5</v>
      </c>
      <c r="AC303" s="4">
        <v>6.0240948192524503E-5</v>
      </c>
      <c r="AD303" s="4">
        <v>6.0240948192524503E-5</v>
      </c>
      <c r="AE303" s="4">
        <v>6.0240948192524503E-5</v>
      </c>
      <c r="AF303" s="4">
        <v>6.0240948192524503E-5</v>
      </c>
      <c r="AG303" s="4">
        <v>6.0240948192524503E-5</v>
      </c>
      <c r="AH303" s="4">
        <v>6.0240948192524503E-5</v>
      </c>
      <c r="AI303" s="4">
        <v>1.2210192188425E-5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0</v>
      </c>
      <c r="BD303" s="4">
        <v>0</v>
      </c>
      <c r="BE303" s="4">
        <v>0</v>
      </c>
      <c r="BF303" s="4">
        <v>0</v>
      </c>
      <c r="BG303" s="4">
        <v>0</v>
      </c>
      <c r="BH303" s="4">
        <v>0</v>
      </c>
      <c r="BI303" s="4">
        <v>0</v>
      </c>
      <c r="BJ303" s="4">
        <v>0</v>
      </c>
      <c r="BK303" s="4">
        <v>0</v>
      </c>
      <c r="BL303" s="4">
        <v>0</v>
      </c>
      <c r="BM303" s="4">
        <v>0</v>
      </c>
      <c r="BN303" s="4">
        <v>0</v>
      </c>
      <c r="BO303" s="4">
        <v>0</v>
      </c>
      <c r="BP303" s="4">
        <v>0</v>
      </c>
      <c r="BQ303" s="4">
        <v>0</v>
      </c>
      <c r="BR303" s="4">
        <v>0</v>
      </c>
      <c r="BS303" s="4">
        <v>0</v>
      </c>
      <c r="BT303" s="4">
        <v>0</v>
      </c>
      <c r="BU303" s="4">
        <v>0</v>
      </c>
      <c r="BV303" s="4">
        <v>0</v>
      </c>
      <c r="BW303" s="4">
        <v>0</v>
      </c>
      <c r="BX303" s="4">
        <v>1.83002880465338E-5</v>
      </c>
      <c r="BY303" s="4">
        <v>6.0240948192524503E-5</v>
      </c>
      <c r="BZ303" s="4">
        <v>6.0240948192524503E-5</v>
      </c>
      <c r="CA303" s="4">
        <v>6.0240948192524503E-5</v>
      </c>
      <c r="CB303" s="4">
        <v>6.0240948192524503E-5</v>
      </c>
      <c r="CC303" s="4">
        <v>6.0240948192524503E-5</v>
      </c>
      <c r="CD303" s="4">
        <v>6.0240948192524503E-5</v>
      </c>
      <c r="CE303" s="4">
        <v>6.0240948192524503E-5</v>
      </c>
      <c r="CF303" s="4">
        <v>6.0240948192524503E-5</v>
      </c>
      <c r="CG303" s="4">
        <v>6.0240948192524503E-5</v>
      </c>
      <c r="CH303" s="4">
        <v>6.0240948192524503E-5</v>
      </c>
      <c r="CI303" s="4">
        <v>6.0240948192524503E-5</v>
      </c>
      <c r="CJ303" s="4">
        <v>6.0240948192524503E-5</v>
      </c>
      <c r="CK303" s="4">
        <v>6.0240948192524503E-5</v>
      </c>
      <c r="CL303" s="4">
        <v>6.0240948192524503E-5</v>
      </c>
      <c r="CM303" s="4">
        <v>6.0240948192524503E-5</v>
      </c>
      <c r="CN303" s="4">
        <v>6.0240948192524503E-5</v>
      </c>
      <c r="CO303" s="4">
        <v>6.0240948192524503E-5</v>
      </c>
      <c r="CP303" s="4">
        <v>6.0240948192524503E-5</v>
      </c>
      <c r="CQ303" s="4">
        <v>6.0240948192524503E-5</v>
      </c>
      <c r="CR303" s="4">
        <v>6.0240948192524503E-5</v>
      </c>
      <c r="CS303" s="4">
        <v>6.0240948192524503E-5</v>
      </c>
      <c r="CT303" s="4">
        <v>6.0240948192524503E-5</v>
      </c>
      <c r="CU303" s="4">
        <v>6.0240948192524503E-5</v>
      </c>
      <c r="CV303" s="4">
        <v>6.0240948192524503E-5</v>
      </c>
      <c r="CW303" s="4">
        <v>6.0240948192524503E-5</v>
      </c>
      <c r="CX303" s="4">
        <v>6.0240948192524503E-5</v>
      </c>
    </row>
    <row r="304" spans="1:102" x14ac:dyDescent="0.25">
      <c r="A304" t="s">
        <v>24</v>
      </c>
      <c r="B304" s="9">
        <v>46321</v>
      </c>
      <c r="C304" s="4">
        <v>6.0240948192524503E-5</v>
      </c>
      <c r="D304" s="4">
        <v>6.0240948192524503E-5</v>
      </c>
      <c r="E304" s="4">
        <v>6.0240948192524503E-5</v>
      </c>
      <c r="F304" s="4">
        <v>6.0240948192524503E-5</v>
      </c>
      <c r="G304" s="4">
        <v>6.0240948192524503E-5</v>
      </c>
      <c r="H304" s="4">
        <v>6.0240948192524503E-5</v>
      </c>
      <c r="I304" s="4">
        <v>6.0240948192524503E-5</v>
      </c>
      <c r="J304" s="4">
        <v>6.0240948192524503E-5</v>
      </c>
      <c r="K304" s="4">
        <v>6.0240948192524503E-5</v>
      </c>
      <c r="L304" s="4">
        <v>6.0240948192524503E-5</v>
      </c>
      <c r="M304" s="4">
        <v>6.0240948192524503E-5</v>
      </c>
      <c r="N304" s="4">
        <v>6.0240948192524503E-5</v>
      </c>
      <c r="O304" s="4">
        <v>6.0240948192524503E-5</v>
      </c>
      <c r="P304" s="4">
        <v>6.0240948192524503E-5</v>
      </c>
      <c r="Q304" s="4">
        <v>6.0240948192524503E-5</v>
      </c>
      <c r="R304" s="4">
        <v>6.0240948192524503E-5</v>
      </c>
      <c r="S304" s="4">
        <v>6.0240948192524503E-5</v>
      </c>
      <c r="T304" s="4">
        <v>6.0240948192524503E-5</v>
      </c>
      <c r="U304" s="4">
        <v>6.0240948192524503E-5</v>
      </c>
      <c r="V304" s="4">
        <v>6.0240948192524503E-5</v>
      </c>
      <c r="W304" s="4">
        <v>6.0240948192524503E-5</v>
      </c>
      <c r="X304" s="4">
        <v>6.0240948192524503E-5</v>
      </c>
      <c r="Y304" s="4">
        <v>6.0240948192524503E-5</v>
      </c>
      <c r="Z304" s="4">
        <v>6.0240948192524503E-5</v>
      </c>
      <c r="AA304" s="4">
        <v>6.0240948192524503E-5</v>
      </c>
      <c r="AB304" s="4">
        <v>6.0240948192524503E-5</v>
      </c>
      <c r="AC304" s="4">
        <v>6.0240948192524503E-5</v>
      </c>
      <c r="AD304" s="4">
        <v>6.0240948192524503E-5</v>
      </c>
      <c r="AE304" s="4">
        <v>1.9570308036648402E-5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0</v>
      </c>
      <c r="BA304" s="4">
        <v>0</v>
      </c>
      <c r="BB304" s="4">
        <v>0</v>
      </c>
      <c r="BC304" s="4">
        <v>0</v>
      </c>
      <c r="BD304" s="4">
        <v>0</v>
      </c>
      <c r="BE304" s="4">
        <v>0</v>
      </c>
      <c r="BF304" s="4">
        <v>0</v>
      </c>
      <c r="BG304" s="4">
        <v>0</v>
      </c>
      <c r="BH304" s="4">
        <v>0</v>
      </c>
      <c r="BI304" s="4">
        <v>0</v>
      </c>
      <c r="BJ304" s="4">
        <v>0</v>
      </c>
      <c r="BK304" s="4">
        <v>0</v>
      </c>
      <c r="BL304" s="4">
        <v>0</v>
      </c>
      <c r="BM304" s="4">
        <v>0</v>
      </c>
      <c r="BN304" s="4">
        <v>0</v>
      </c>
      <c r="BO304" s="4">
        <v>0</v>
      </c>
      <c r="BP304" s="4">
        <v>0</v>
      </c>
      <c r="BQ304" s="4">
        <v>0</v>
      </c>
      <c r="BR304" s="4">
        <v>0</v>
      </c>
      <c r="BS304" s="4">
        <v>0</v>
      </c>
      <c r="BT304" s="4">
        <v>2.6530417588772801E-5</v>
      </c>
      <c r="BU304" s="4">
        <v>6.0240948192524503E-5</v>
      </c>
      <c r="BV304" s="4">
        <v>6.0240948192524503E-5</v>
      </c>
      <c r="BW304" s="4">
        <v>6.0240948192524503E-5</v>
      </c>
      <c r="BX304" s="4">
        <v>6.0240948192524503E-5</v>
      </c>
      <c r="BY304" s="4">
        <v>6.0240948192524503E-5</v>
      </c>
      <c r="BZ304" s="4">
        <v>6.0240948192524503E-5</v>
      </c>
      <c r="CA304" s="4">
        <v>6.0240948192524503E-5</v>
      </c>
      <c r="CB304" s="4">
        <v>6.0240948192524503E-5</v>
      </c>
      <c r="CC304" s="4">
        <v>6.0240948192524503E-5</v>
      </c>
      <c r="CD304" s="4">
        <v>6.0240948192524503E-5</v>
      </c>
      <c r="CE304" s="4">
        <v>6.0240948192524503E-5</v>
      </c>
      <c r="CF304" s="4">
        <v>6.0240948192524503E-5</v>
      </c>
      <c r="CG304" s="4">
        <v>6.0240948192524503E-5</v>
      </c>
      <c r="CH304" s="4">
        <v>6.0240948192524503E-5</v>
      </c>
      <c r="CI304" s="4">
        <v>6.0240948192524503E-5</v>
      </c>
      <c r="CJ304" s="4">
        <v>6.0240948192524503E-5</v>
      </c>
      <c r="CK304" s="4">
        <v>6.0240948192524503E-5</v>
      </c>
      <c r="CL304" s="4">
        <v>6.0240948192524503E-5</v>
      </c>
      <c r="CM304" s="4">
        <v>6.0240948192524503E-5</v>
      </c>
      <c r="CN304" s="4">
        <v>6.0240948192524503E-5</v>
      </c>
      <c r="CO304" s="4">
        <v>6.0240948192524503E-5</v>
      </c>
      <c r="CP304" s="4">
        <v>6.0240948192524503E-5</v>
      </c>
      <c r="CQ304" s="4">
        <v>6.0240948192524503E-5</v>
      </c>
      <c r="CR304" s="4">
        <v>6.0240948192524503E-5</v>
      </c>
      <c r="CS304" s="4">
        <v>6.0240948192524503E-5</v>
      </c>
      <c r="CT304" s="4">
        <v>6.0240948192524503E-5</v>
      </c>
      <c r="CU304" s="4"/>
      <c r="CV304" s="4"/>
      <c r="CW304" s="4"/>
      <c r="CX304" s="4"/>
    </row>
    <row r="305" spans="1:102" x14ac:dyDescent="0.25">
      <c r="A305" t="s">
        <v>9</v>
      </c>
      <c r="B305" s="9">
        <v>46322</v>
      </c>
      <c r="C305" s="4">
        <v>6.0240948192524503E-5</v>
      </c>
      <c r="D305" s="4">
        <v>6.0240948192524503E-5</v>
      </c>
      <c r="E305" s="4">
        <v>6.0240948192524503E-5</v>
      </c>
      <c r="F305" s="4">
        <v>6.0240948192524503E-5</v>
      </c>
      <c r="G305" s="4">
        <v>6.0240948192524503E-5</v>
      </c>
      <c r="H305" s="4">
        <v>6.0240948192524503E-5</v>
      </c>
      <c r="I305" s="4">
        <v>6.0240948192524503E-5</v>
      </c>
      <c r="J305" s="4">
        <v>6.0240948192524503E-5</v>
      </c>
      <c r="K305" s="4">
        <v>6.0240948192524503E-5</v>
      </c>
      <c r="L305" s="4">
        <v>6.0240948192524503E-5</v>
      </c>
      <c r="M305" s="4">
        <v>6.0240948192524503E-5</v>
      </c>
      <c r="N305" s="4">
        <v>6.0240948192524503E-5</v>
      </c>
      <c r="O305" s="4">
        <v>6.0240948192524503E-5</v>
      </c>
      <c r="P305" s="4">
        <v>6.0240948192524503E-5</v>
      </c>
      <c r="Q305" s="4">
        <v>6.0240948192524503E-5</v>
      </c>
      <c r="R305" s="4">
        <v>6.0240948192524503E-5</v>
      </c>
      <c r="S305" s="4">
        <v>6.0240948192524503E-5</v>
      </c>
      <c r="T305" s="4">
        <v>6.0240948192524503E-5</v>
      </c>
      <c r="U305" s="4">
        <v>6.0240948192524503E-5</v>
      </c>
      <c r="V305" s="4">
        <v>6.0240948192524503E-5</v>
      </c>
      <c r="W305" s="4">
        <v>6.0240948192524503E-5</v>
      </c>
      <c r="X305" s="4">
        <v>6.0240948192524503E-5</v>
      </c>
      <c r="Y305" s="4">
        <v>6.0240948192524503E-5</v>
      </c>
      <c r="Z305" s="4">
        <v>6.0240948192524503E-5</v>
      </c>
      <c r="AA305" s="4">
        <v>6.0240948192524503E-5</v>
      </c>
      <c r="AB305" s="4">
        <v>6.0240948192524503E-5</v>
      </c>
      <c r="AC305" s="4">
        <v>6.0240948192524503E-5</v>
      </c>
      <c r="AD305" s="4">
        <v>6.0240948192524503E-5</v>
      </c>
      <c r="AE305" s="4">
        <v>2.7000424986689201E-5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4">
        <v>0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4">
        <v>0</v>
      </c>
      <c r="AZ305" s="4">
        <v>0</v>
      </c>
      <c r="BA305" s="4">
        <v>0</v>
      </c>
      <c r="BB305" s="4">
        <v>0</v>
      </c>
      <c r="BC305" s="4">
        <v>0</v>
      </c>
      <c r="BD305" s="4">
        <v>0</v>
      </c>
      <c r="BE305" s="4">
        <v>0</v>
      </c>
      <c r="BF305" s="4">
        <v>0</v>
      </c>
      <c r="BG305" s="4">
        <v>0</v>
      </c>
      <c r="BH305" s="4">
        <v>0</v>
      </c>
      <c r="BI305" s="4">
        <v>0</v>
      </c>
      <c r="BJ305" s="4">
        <v>0</v>
      </c>
      <c r="BK305" s="4">
        <v>0</v>
      </c>
      <c r="BL305" s="4">
        <v>0</v>
      </c>
      <c r="BM305" s="4">
        <v>0</v>
      </c>
      <c r="BN305" s="4">
        <v>0</v>
      </c>
      <c r="BO305" s="4">
        <v>0</v>
      </c>
      <c r="BP305" s="4">
        <v>0</v>
      </c>
      <c r="BQ305" s="4">
        <v>0</v>
      </c>
      <c r="BR305" s="4">
        <v>0</v>
      </c>
      <c r="BS305" s="4">
        <v>0</v>
      </c>
      <c r="BT305" s="4">
        <v>3.4630545084779598E-5</v>
      </c>
      <c r="BU305" s="4">
        <v>6.0240948192524503E-5</v>
      </c>
      <c r="BV305" s="4">
        <v>6.0240948192524503E-5</v>
      </c>
      <c r="BW305" s="4">
        <v>6.0240948192524503E-5</v>
      </c>
      <c r="BX305" s="4">
        <v>6.0240948192524503E-5</v>
      </c>
      <c r="BY305" s="4">
        <v>6.0240948192524503E-5</v>
      </c>
      <c r="BZ305" s="4">
        <v>6.0240948192524503E-5</v>
      </c>
      <c r="CA305" s="4">
        <v>6.0240948192524503E-5</v>
      </c>
      <c r="CB305" s="4">
        <v>6.0240948192524503E-5</v>
      </c>
      <c r="CC305" s="4">
        <v>6.0240948192524503E-5</v>
      </c>
      <c r="CD305" s="4">
        <v>6.0240948192524503E-5</v>
      </c>
      <c r="CE305" s="4">
        <v>6.0240948192524503E-5</v>
      </c>
      <c r="CF305" s="4">
        <v>6.0240948192524503E-5</v>
      </c>
      <c r="CG305" s="4">
        <v>6.0240948192524503E-5</v>
      </c>
      <c r="CH305" s="4">
        <v>6.0240948192524503E-5</v>
      </c>
      <c r="CI305" s="4">
        <v>6.0240948192524503E-5</v>
      </c>
      <c r="CJ305" s="4">
        <v>6.0240948192524503E-5</v>
      </c>
      <c r="CK305" s="4">
        <v>6.0240948192524503E-5</v>
      </c>
      <c r="CL305" s="4">
        <v>6.0240948192524503E-5</v>
      </c>
      <c r="CM305" s="4">
        <v>6.0240948192524503E-5</v>
      </c>
      <c r="CN305" s="4">
        <v>6.0240948192524503E-5</v>
      </c>
      <c r="CO305" s="4">
        <v>6.0240948192524503E-5</v>
      </c>
      <c r="CP305" s="4">
        <v>6.0240948192524503E-5</v>
      </c>
      <c r="CQ305" s="4">
        <v>6.0240948192524503E-5</v>
      </c>
      <c r="CR305" s="4">
        <v>6.0240948192524503E-5</v>
      </c>
      <c r="CS305" s="4">
        <v>6.0240948192524503E-5</v>
      </c>
      <c r="CT305" s="4">
        <v>6.0240948192524503E-5</v>
      </c>
      <c r="CU305" s="4"/>
      <c r="CV305" s="4"/>
      <c r="CW305" s="4"/>
      <c r="CX305" s="4"/>
    </row>
    <row r="306" spans="1:102" x14ac:dyDescent="0.25">
      <c r="A306" t="s">
        <v>10</v>
      </c>
      <c r="B306" s="9">
        <v>46323</v>
      </c>
      <c r="C306" s="4">
        <v>6.0240948192524503E-5</v>
      </c>
      <c r="D306" s="4">
        <v>6.0240948192524503E-5</v>
      </c>
      <c r="E306" s="4">
        <v>6.0240948192524503E-5</v>
      </c>
      <c r="F306" s="4">
        <v>6.0240948192524503E-5</v>
      </c>
      <c r="G306" s="4">
        <v>6.0240948192524503E-5</v>
      </c>
      <c r="H306" s="4">
        <v>6.0240948192524503E-5</v>
      </c>
      <c r="I306" s="4">
        <v>6.0240948192524503E-5</v>
      </c>
      <c r="J306" s="4">
        <v>6.0240948192524503E-5</v>
      </c>
      <c r="K306" s="4">
        <v>6.0240948192524503E-5</v>
      </c>
      <c r="L306" s="4">
        <v>6.0240948192524503E-5</v>
      </c>
      <c r="M306" s="4">
        <v>6.0240948192524503E-5</v>
      </c>
      <c r="N306" s="4">
        <v>6.0240948192524503E-5</v>
      </c>
      <c r="O306" s="4">
        <v>6.0240948192524503E-5</v>
      </c>
      <c r="P306" s="4">
        <v>6.0240948192524503E-5</v>
      </c>
      <c r="Q306" s="4">
        <v>6.0240948192524503E-5</v>
      </c>
      <c r="R306" s="4">
        <v>6.0240948192524503E-5</v>
      </c>
      <c r="S306" s="4">
        <v>6.0240948192524503E-5</v>
      </c>
      <c r="T306" s="4">
        <v>6.0240948192524503E-5</v>
      </c>
      <c r="U306" s="4">
        <v>6.0240948192524503E-5</v>
      </c>
      <c r="V306" s="4">
        <v>6.0240948192524503E-5</v>
      </c>
      <c r="W306" s="4">
        <v>6.0240948192524503E-5</v>
      </c>
      <c r="X306" s="4">
        <v>6.0240948192524503E-5</v>
      </c>
      <c r="Y306" s="4">
        <v>6.0240948192524503E-5</v>
      </c>
      <c r="Z306" s="4">
        <v>6.0240948192524503E-5</v>
      </c>
      <c r="AA306" s="4">
        <v>6.0240948192524503E-5</v>
      </c>
      <c r="AB306" s="4">
        <v>6.0240948192524503E-5</v>
      </c>
      <c r="AC306" s="4">
        <v>6.0240948192524503E-5</v>
      </c>
      <c r="AD306" s="4">
        <v>6.0240948192524503E-5</v>
      </c>
      <c r="AE306" s="4">
        <v>3.4430541936730003E-5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>
        <v>0</v>
      </c>
      <c r="BA306" s="4">
        <v>0</v>
      </c>
      <c r="BB306" s="4">
        <v>0</v>
      </c>
      <c r="BC306" s="4">
        <v>0</v>
      </c>
      <c r="BD306" s="4">
        <v>0</v>
      </c>
      <c r="BE306" s="4">
        <v>0</v>
      </c>
      <c r="BF306" s="4">
        <v>0</v>
      </c>
      <c r="BG306" s="4">
        <v>0</v>
      </c>
      <c r="BH306" s="4">
        <v>0</v>
      </c>
      <c r="BI306" s="4">
        <v>0</v>
      </c>
      <c r="BJ306" s="4">
        <v>0</v>
      </c>
      <c r="BK306" s="4">
        <v>0</v>
      </c>
      <c r="BL306" s="4">
        <v>0</v>
      </c>
      <c r="BM306" s="4">
        <v>0</v>
      </c>
      <c r="BN306" s="4">
        <v>0</v>
      </c>
      <c r="BO306" s="4">
        <v>0</v>
      </c>
      <c r="BP306" s="4">
        <v>0</v>
      </c>
      <c r="BQ306" s="4">
        <v>0</v>
      </c>
      <c r="BR306" s="4">
        <v>0</v>
      </c>
      <c r="BS306" s="4">
        <v>0</v>
      </c>
      <c r="BT306" s="4">
        <v>4.2660671478969E-5</v>
      </c>
      <c r="BU306" s="4">
        <v>6.0240948192524503E-5</v>
      </c>
      <c r="BV306" s="4">
        <v>6.0240948192524503E-5</v>
      </c>
      <c r="BW306" s="4">
        <v>6.0240948192524503E-5</v>
      </c>
      <c r="BX306" s="4">
        <v>6.0240948192524503E-5</v>
      </c>
      <c r="BY306" s="4">
        <v>6.0240948192524503E-5</v>
      </c>
      <c r="BZ306" s="4">
        <v>6.0240948192524503E-5</v>
      </c>
      <c r="CA306" s="4">
        <v>6.0240948192524503E-5</v>
      </c>
      <c r="CB306" s="4">
        <v>6.0240948192524503E-5</v>
      </c>
      <c r="CC306" s="4">
        <v>6.0240948192524503E-5</v>
      </c>
      <c r="CD306" s="4">
        <v>6.0240948192524503E-5</v>
      </c>
      <c r="CE306" s="4">
        <v>6.0240948192524503E-5</v>
      </c>
      <c r="CF306" s="4">
        <v>6.0240948192524503E-5</v>
      </c>
      <c r="CG306" s="4">
        <v>6.0240948192524503E-5</v>
      </c>
      <c r="CH306" s="4">
        <v>6.0240948192524503E-5</v>
      </c>
      <c r="CI306" s="4">
        <v>6.0240948192524503E-5</v>
      </c>
      <c r="CJ306" s="4">
        <v>6.0240948192524503E-5</v>
      </c>
      <c r="CK306" s="4">
        <v>6.0240948192524503E-5</v>
      </c>
      <c r="CL306" s="4">
        <v>6.0240948192524503E-5</v>
      </c>
      <c r="CM306" s="4">
        <v>6.0240948192524503E-5</v>
      </c>
      <c r="CN306" s="4">
        <v>6.0240948192524503E-5</v>
      </c>
      <c r="CO306" s="4">
        <v>6.0240948192524503E-5</v>
      </c>
      <c r="CP306" s="4">
        <v>6.0240948192524503E-5</v>
      </c>
      <c r="CQ306" s="4">
        <v>6.0240948192524503E-5</v>
      </c>
      <c r="CR306" s="4">
        <v>6.0240948192524503E-5</v>
      </c>
      <c r="CS306" s="4">
        <v>6.0240948192524503E-5</v>
      </c>
      <c r="CT306" s="4">
        <v>6.0240948192524503E-5</v>
      </c>
      <c r="CU306" s="4"/>
      <c r="CV306" s="4"/>
      <c r="CW306" s="4"/>
      <c r="CX306" s="4"/>
    </row>
    <row r="307" spans="1:102" x14ac:dyDescent="0.25">
      <c r="A307" t="s">
        <v>11</v>
      </c>
      <c r="B307" s="9">
        <v>46324</v>
      </c>
      <c r="C307" s="4">
        <v>6.0240948192524503E-5</v>
      </c>
      <c r="D307" s="4">
        <v>6.0240948192524503E-5</v>
      </c>
      <c r="E307" s="4">
        <v>6.0240948192524503E-5</v>
      </c>
      <c r="F307" s="4">
        <v>6.0240948192524503E-5</v>
      </c>
      <c r="G307" s="4">
        <v>6.0240948192524503E-5</v>
      </c>
      <c r="H307" s="4">
        <v>6.0240948192524503E-5</v>
      </c>
      <c r="I307" s="4">
        <v>6.0240948192524503E-5</v>
      </c>
      <c r="J307" s="4">
        <v>6.0240948192524503E-5</v>
      </c>
      <c r="K307" s="4">
        <v>6.0240948192524503E-5</v>
      </c>
      <c r="L307" s="4">
        <v>6.0240948192524503E-5</v>
      </c>
      <c r="M307" s="4">
        <v>6.0240948192524503E-5</v>
      </c>
      <c r="N307" s="4">
        <v>6.0240948192524503E-5</v>
      </c>
      <c r="O307" s="4">
        <v>6.0240948192524503E-5</v>
      </c>
      <c r="P307" s="4">
        <v>6.0240948192524503E-5</v>
      </c>
      <c r="Q307" s="4">
        <v>6.0240948192524503E-5</v>
      </c>
      <c r="R307" s="4">
        <v>6.0240948192524503E-5</v>
      </c>
      <c r="S307" s="4">
        <v>6.0240948192524503E-5</v>
      </c>
      <c r="T307" s="4">
        <v>6.0240948192524503E-5</v>
      </c>
      <c r="U307" s="4">
        <v>6.0240948192524503E-5</v>
      </c>
      <c r="V307" s="4">
        <v>6.0240948192524503E-5</v>
      </c>
      <c r="W307" s="4">
        <v>6.0240948192524503E-5</v>
      </c>
      <c r="X307" s="4">
        <v>6.0240948192524503E-5</v>
      </c>
      <c r="Y307" s="4">
        <v>6.0240948192524503E-5</v>
      </c>
      <c r="Z307" s="4">
        <v>6.0240948192524503E-5</v>
      </c>
      <c r="AA307" s="4">
        <v>6.0240948192524503E-5</v>
      </c>
      <c r="AB307" s="4">
        <v>6.0240948192524503E-5</v>
      </c>
      <c r="AC307" s="4">
        <v>6.0240948192524503E-5</v>
      </c>
      <c r="AD307" s="4">
        <v>6.0240948192524503E-5</v>
      </c>
      <c r="AE307" s="4">
        <v>4.1860658886770802E-5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0</v>
      </c>
      <c r="AW307" s="4">
        <v>0</v>
      </c>
      <c r="AX307" s="4">
        <v>0</v>
      </c>
      <c r="AY307" s="4">
        <v>0</v>
      </c>
      <c r="AZ307" s="4">
        <v>0</v>
      </c>
      <c r="BA307" s="4">
        <v>0</v>
      </c>
      <c r="BB307" s="4">
        <v>0</v>
      </c>
      <c r="BC307" s="4">
        <v>0</v>
      </c>
      <c r="BD307" s="4">
        <v>0</v>
      </c>
      <c r="BE307" s="4">
        <v>0</v>
      </c>
      <c r="BF307" s="4">
        <v>0</v>
      </c>
      <c r="BG307" s="4">
        <v>0</v>
      </c>
      <c r="BH307" s="4">
        <v>0</v>
      </c>
      <c r="BI307" s="4">
        <v>0</v>
      </c>
      <c r="BJ307" s="4">
        <v>0</v>
      </c>
      <c r="BK307" s="4">
        <v>0</v>
      </c>
      <c r="BL307" s="4">
        <v>0</v>
      </c>
      <c r="BM307" s="4">
        <v>0</v>
      </c>
      <c r="BN307" s="4">
        <v>0</v>
      </c>
      <c r="BO307" s="4">
        <v>0</v>
      </c>
      <c r="BP307" s="4">
        <v>0</v>
      </c>
      <c r="BQ307" s="4">
        <v>0</v>
      </c>
      <c r="BR307" s="4">
        <v>0</v>
      </c>
      <c r="BS307" s="4">
        <v>0</v>
      </c>
      <c r="BT307" s="4">
        <v>5.0630796928743599E-5</v>
      </c>
      <c r="BU307" s="4">
        <v>6.0240948192524503E-5</v>
      </c>
      <c r="BV307" s="4">
        <v>6.0240948192524503E-5</v>
      </c>
      <c r="BW307" s="4">
        <v>6.0240948192524503E-5</v>
      </c>
      <c r="BX307" s="4">
        <v>6.0240948192524503E-5</v>
      </c>
      <c r="BY307" s="4">
        <v>6.0240948192524503E-5</v>
      </c>
      <c r="BZ307" s="4">
        <v>6.0240948192524503E-5</v>
      </c>
      <c r="CA307" s="4">
        <v>6.0240948192524503E-5</v>
      </c>
      <c r="CB307" s="4">
        <v>6.0240948192524503E-5</v>
      </c>
      <c r="CC307" s="4">
        <v>6.0240948192524503E-5</v>
      </c>
      <c r="CD307" s="4">
        <v>6.0240948192524503E-5</v>
      </c>
      <c r="CE307" s="4">
        <v>6.0240948192524503E-5</v>
      </c>
      <c r="CF307" s="4">
        <v>6.0240948192524503E-5</v>
      </c>
      <c r="CG307" s="4">
        <v>6.0240948192524503E-5</v>
      </c>
      <c r="CH307" s="4">
        <v>6.0240948192524503E-5</v>
      </c>
      <c r="CI307" s="4">
        <v>6.0240948192524503E-5</v>
      </c>
      <c r="CJ307" s="4">
        <v>6.0240948192524503E-5</v>
      </c>
      <c r="CK307" s="4">
        <v>6.0240948192524503E-5</v>
      </c>
      <c r="CL307" s="4">
        <v>6.0240948192524503E-5</v>
      </c>
      <c r="CM307" s="4">
        <v>6.0240948192524503E-5</v>
      </c>
      <c r="CN307" s="4">
        <v>6.0240948192524503E-5</v>
      </c>
      <c r="CO307" s="4">
        <v>6.0240948192524503E-5</v>
      </c>
      <c r="CP307" s="4">
        <v>6.0240948192524503E-5</v>
      </c>
      <c r="CQ307" s="4">
        <v>6.0240948192524503E-5</v>
      </c>
      <c r="CR307" s="4">
        <v>6.0240948192524503E-5</v>
      </c>
      <c r="CS307" s="4">
        <v>6.0240948192524503E-5</v>
      </c>
      <c r="CT307" s="4">
        <v>6.0240948192524503E-5</v>
      </c>
      <c r="CU307" s="4"/>
      <c r="CV307" s="4"/>
      <c r="CW307" s="4"/>
      <c r="CX307" s="4"/>
    </row>
    <row r="308" spans="1:102" x14ac:dyDescent="0.25">
      <c r="A308" t="s">
        <v>5</v>
      </c>
      <c r="B308" s="9">
        <v>46325</v>
      </c>
      <c r="C308" s="4">
        <v>6.0240948192524503E-5</v>
      </c>
      <c r="D308" s="4">
        <v>6.0240948192524503E-5</v>
      </c>
      <c r="E308" s="4">
        <v>6.0240948192524503E-5</v>
      </c>
      <c r="F308" s="4">
        <v>6.0240948192524503E-5</v>
      </c>
      <c r="G308" s="4">
        <v>6.0240948192524503E-5</v>
      </c>
      <c r="H308" s="4">
        <v>6.0240948192524503E-5</v>
      </c>
      <c r="I308" s="4">
        <v>6.0240948192524503E-5</v>
      </c>
      <c r="J308" s="4">
        <v>6.0240948192524503E-5</v>
      </c>
      <c r="K308" s="4">
        <v>6.0240948192524503E-5</v>
      </c>
      <c r="L308" s="4">
        <v>6.0240948192524503E-5</v>
      </c>
      <c r="M308" s="4">
        <v>6.0240948192524503E-5</v>
      </c>
      <c r="N308" s="4">
        <v>6.0240948192524503E-5</v>
      </c>
      <c r="O308" s="4">
        <v>6.0240948192524503E-5</v>
      </c>
      <c r="P308" s="4">
        <v>6.0240948192524503E-5</v>
      </c>
      <c r="Q308" s="4">
        <v>6.0240948192524503E-5</v>
      </c>
      <c r="R308" s="4">
        <v>6.0240948192524503E-5</v>
      </c>
      <c r="S308" s="4">
        <v>6.0240948192524503E-5</v>
      </c>
      <c r="T308" s="4">
        <v>6.0240948192524503E-5</v>
      </c>
      <c r="U308" s="4">
        <v>6.0240948192524503E-5</v>
      </c>
      <c r="V308" s="4">
        <v>6.0240948192524503E-5</v>
      </c>
      <c r="W308" s="4">
        <v>6.0240948192524503E-5</v>
      </c>
      <c r="X308" s="4">
        <v>6.0240948192524503E-5</v>
      </c>
      <c r="Y308" s="4">
        <v>6.0240948192524503E-5</v>
      </c>
      <c r="Z308" s="4">
        <v>6.0240948192524503E-5</v>
      </c>
      <c r="AA308" s="4">
        <v>6.0240948192524503E-5</v>
      </c>
      <c r="AB308" s="4">
        <v>6.0240948192524503E-5</v>
      </c>
      <c r="AC308" s="4">
        <v>6.0240948192524503E-5</v>
      </c>
      <c r="AD308" s="4">
        <v>6.0240948192524503E-5</v>
      </c>
      <c r="AE308" s="4">
        <v>4.93507767812265E-5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  <c r="AO308" s="4">
        <v>0</v>
      </c>
      <c r="AP308" s="4">
        <v>0</v>
      </c>
      <c r="AQ308" s="4">
        <v>0</v>
      </c>
      <c r="AR308" s="4">
        <v>0</v>
      </c>
      <c r="AS308" s="4">
        <v>0</v>
      </c>
      <c r="AT308" s="4">
        <v>0</v>
      </c>
      <c r="AU308" s="4">
        <v>0</v>
      </c>
      <c r="AV308" s="4">
        <v>0</v>
      </c>
      <c r="AW308" s="4">
        <v>0</v>
      </c>
      <c r="AX308" s="4">
        <v>0</v>
      </c>
      <c r="AY308" s="4">
        <v>0</v>
      </c>
      <c r="AZ308" s="4">
        <v>0</v>
      </c>
      <c r="BA308" s="4">
        <v>0</v>
      </c>
      <c r="BB308" s="4">
        <v>0</v>
      </c>
      <c r="BC308" s="4">
        <v>0</v>
      </c>
      <c r="BD308" s="4">
        <v>0</v>
      </c>
      <c r="BE308" s="4">
        <v>0</v>
      </c>
      <c r="BF308" s="4">
        <v>0</v>
      </c>
      <c r="BG308" s="4">
        <v>0</v>
      </c>
      <c r="BH308" s="4">
        <v>0</v>
      </c>
      <c r="BI308" s="4">
        <v>0</v>
      </c>
      <c r="BJ308" s="4">
        <v>0</v>
      </c>
      <c r="BK308" s="4">
        <v>0</v>
      </c>
      <c r="BL308" s="4">
        <v>0</v>
      </c>
      <c r="BM308" s="4">
        <v>0</v>
      </c>
      <c r="BN308" s="4">
        <v>0</v>
      </c>
      <c r="BO308" s="4">
        <v>0</v>
      </c>
      <c r="BP308" s="4">
        <v>0</v>
      </c>
      <c r="BQ308" s="4">
        <v>0</v>
      </c>
      <c r="BR308" s="4">
        <v>0</v>
      </c>
      <c r="BS308" s="4">
        <v>0</v>
      </c>
      <c r="BT308" s="4">
        <v>5.84609201748835E-5</v>
      </c>
      <c r="BU308" s="4">
        <v>6.0240948192524503E-5</v>
      </c>
      <c r="BV308" s="4">
        <v>6.0240948192524503E-5</v>
      </c>
      <c r="BW308" s="4">
        <v>6.0240948192524503E-5</v>
      </c>
      <c r="BX308" s="4">
        <v>6.0240948192524503E-5</v>
      </c>
      <c r="BY308" s="4">
        <v>6.0240948192524503E-5</v>
      </c>
      <c r="BZ308" s="4">
        <v>6.0240948192524503E-5</v>
      </c>
      <c r="CA308" s="4">
        <v>6.0240948192524503E-5</v>
      </c>
      <c r="CB308" s="4">
        <v>6.0240948192524503E-5</v>
      </c>
      <c r="CC308" s="4">
        <v>6.0240948192524503E-5</v>
      </c>
      <c r="CD308" s="4">
        <v>6.0240948192524503E-5</v>
      </c>
      <c r="CE308" s="4">
        <v>6.0240948192524503E-5</v>
      </c>
      <c r="CF308" s="4">
        <v>6.0240948192524503E-5</v>
      </c>
      <c r="CG308" s="4">
        <v>6.0240948192524503E-5</v>
      </c>
      <c r="CH308" s="4">
        <v>6.0240948192524503E-5</v>
      </c>
      <c r="CI308" s="4">
        <v>6.0240948192524503E-5</v>
      </c>
      <c r="CJ308" s="4">
        <v>6.0240948192524503E-5</v>
      </c>
      <c r="CK308" s="4">
        <v>6.0240948192524503E-5</v>
      </c>
      <c r="CL308" s="4">
        <v>6.0240948192524503E-5</v>
      </c>
      <c r="CM308" s="4">
        <v>6.0240948192524503E-5</v>
      </c>
      <c r="CN308" s="4">
        <v>6.0240948192524503E-5</v>
      </c>
      <c r="CO308" s="4">
        <v>6.0240948192524503E-5</v>
      </c>
      <c r="CP308" s="4">
        <v>6.0240948192524503E-5</v>
      </c>
      <c r="CQ308" s="4">
        <v>6.0240948192524503E-5</v>
      </c>
      <c r="CR308" s="4">
        <v>6.0240948192524503E-5</v>
      </c>
      <c r="CS308" s="4">
        <v>6.0240948192524503E-5</v>
      </c>
      <c r="CT308" s="4">
        <v>6.0240948192524503E-5</v>
      </c>
      <c r="CU308" s="4"/>
      <c r="CV308" s="4"/>
      <c r="CW308" s="4"/>
      <c r="CX308" s="4"/>
    </row>
    <row r="309" spans="1:102" x14ac:dyDescent="0.25">
      <c r="A309" t="s">
        <v>6</v>
      </c>
      <c r="B309" s="9">
        <v>46326</v>
      </c>
      <c r="C309" s="4">
        <v>6.0240948192524503E-5</v>
      </c>
      <c r="D309" s="4">
        <v>6.0240948192524503E-5</v>
      </c>
      <c r="E309" s="4">
        <v>6.0240948192524503E-5</v>
      </c>
      <c r="F309" s="4">
        <v>6.0240948192524503E-5</v>
      </c>
      <c r="G309" s="4">
        <v>6.0240948192524503E-5</v>
      </c>
      <c r="H309" s="4">
        <v>6.0240948192524503E-5</v>
      </c>
      <c r="I309" s="4">
        <v>6.0240948192524503E-5</v>
      </c>
      <c r="J309" s="4">
        <v>6.0240948192524503E-5</v>
      </c>
      <c r="K309" s="4">
        <v>6.0240948192524503E-5</v>
      </c>
      <c r="L309" s="4">
        <v>6.0240948192524503E-5</v>
      </c>
      <c r="M309" s="4">
        <v>6.0240948192524503E-5</v>
      </c>
      <c r="N309" s="4">
        <v>6.0240948192524503E-5</v>
      </c>
      <c r="O309" s="4">
        <v>6.0240948192524503E-5</v>
      </c>
      <c r="P309" s="4">
        <v>6.0240948192524503E-5</v>
      </c>
      <c r="Q309" s="4">
        <v>6.0240948192524503E-5</v>
      </c>
      <c r="R309" s="4">
        <v>6.0240948192524503E-5</v>
      </c>
      <c r="S309" s="4">
        <v>6.0240948192524503E-5</v>
      </c>
      <c r="T309" s="4">
        <v>6.0240948192524503E-5</v>
      </c>
      <c r="U309" s="4">
        <v>6.0240948192524503E-5</v>
      </c>
      <c r="V309" s="4">
        <v>6.0240948192524503E-5</v>
      </c>
      <c r="W309" s="4">
        <v>6.0240948192524503E-5</v>
      </c>
      <c r="X309" s="4">
        <v>6.0240948192524503E-5</v>
      </c>
      <c r="Y309" s="4">
        <v>6.0240948192524503E-5</v>
      </c>
      <c r="Z309" s="4">
        <v>6.0240948192524503E-5</v>
      </c>
      <c r="AA309" s="4">
        <v>6.0240948192524503E-5</v>
      </c>
      <c r="AB309" s="4">
        <v>6.0240948192524503E-5</v>
      </c>
      <c r="AC309" s="4">
        <v>6.0240948192524503E-5</v>
      </c>
      <c r="AD309" s="4">
        <v>6.0240948192524503E-5</v>
      </c>
      <c r="AE309" s="4">
        <v>5.6780893731267299E-5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4">
        <v>0</v>
      </c>
      <c r="AP309" s="4">
        <v>0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4">
        <v>0</v>
      </c>
      <c r="AZ309" s="4">
        <v>0</v>
      </c>
      <c r="BA309" s="4">
        <v>0</v>
      </c>
      <c r="BB309" s="4">
        <v>0</v>
      </c>
      <c r="BC309" s="4">
        <v>0</v>
      </c>
      <c r="BD309" s="4">
        <v>0</v>
      </c>
      <c r="BE309" s="4">
        <v>0</v>
      </c>
      <c r="BF309" s="4">
        <v>0</v>
      </c>
      <c r="BG309" s="4">
        <v>0</v>
      </c>
      <c r="BH309" s="4">
        <v>0</v>
      </c>
      <c r="BI309" s="4">
        <v>0</v>
      </c>
      <c r="BJ309" s="4">
        <v>0</v>
      </c>
      <c r="BK309" s="4">
        <v>0</v>
      </c>
      <c r="BL309" s="4">
        <v>0</v>
      </c>
      <c r="BM309" s="4">
        <v>0</v>
      </c>
      <c r="BN309" s="4">
        <v>0</v>
      </c>
      <c r="BO309" s="4">
        <v>0</v>
      </c>
      <c r="BP309" s="4">
        <v>0</v>
      </c>
      <c r="BQ309" s="4">
        <v>0</v>
      </c>
      <c r="BR309" s="4">
        <v>0</v>
      </c>
      <c r="BS309" s="4">
        <v>5.9800941266815496E-6</v>
      </c>
      <c r="BT309" s="4">
        <v>6.0240948192524503E-5</v>
      </c>
      <c r="BU309" s="4">
        <v>6.0240948192524503E-5</v>
      </c>
      <c r="BV309" s="4">
        <v>6.0240948192524503E-5</v>
      </c>
      <c r="BW309" s="4">
        <v>6.0240948192524503E-5</v>
      </c>
      <c r="BX309" s="4">
        <v>6.0240948192524503E-5</v>
      </c>
      <c r="BY309" s="4">
        <v>6.0240948192524503E-5</v>
      </c>
      <c r="BZ309" s="4">
        <v>6.0240948192524503E-5</v>
      </c>
      <c r="CA309" s="4">
        <v>6.0240948192524503E-5</v>
      </c>
      <c r="CB309" s="4">
        <v>6.0240948192524503E-5</v>
      </c>
      <c r="CC309" s="4">
        <v>6.0240948192524503E-5</v>
      </c>
      <c r="CD309" s="4">
        <v>6.0240948192524503E-5</v>
      </c>
      <c r="CE309" s="4">
        <v>6.0240948192524503E-5</v>
      </c>
      <c r="CF309" s="4">
        <v>6.0240948192524503E-5</v>
      </c>
      <c r="CG309" s="4">
        <v>6.0240948192524503E-5</v>
      </c>
      <c r="CH309" s="4">
        <v>6.0240948192524503E-5</v>
      </c>
      <c r="CI309" s="4">
        <v>6.0240948192524503E-5</v>
      </c>
      <c r="CJ309" s="4">
        <v>6.0240948192524503E-5</v>
      </c>
      <c r="CK309" s="4">
        <v>6.0240948192524503E-5</v>
      </c>
      <c r="CL309" s="4">
        <v>6.0240948192524503E-5</v>
      </c>
      <c r="CM309" s="4">
        <v>6.0240948192524503E-5</v>
      </c>
      <c r="CN309" s="4">
        <v>6.0240948192524503E-5</v>
      </c>
      <c r="CO309" s="4">
        <v>6.0240948192524503E-5</v>
      </c>
      <c r="CP309" s="4">
        <v>6.0240948192524503E-5</v>
      </c>
      <c r="CQ309" s="4">
        <v>6.0240948192524503E-5</v>
      </c>
      <c r="CR309" s="4">
        <v>6.0240948192524503E-5</v>
      </c>
      <c r="CS309" s="4">
        <v>6.0240948192524503E-5</v>
      </c>
      <c r="CT309" s="4">
        <v>6.0240948192524503E-5</v>
      </c>
      <c r="CU309" s="4"/>
      <c r="CV309" s="4"/>
      <c r="CW309" s="4"/>
      <c r="CX309" s="4"/>
    </row>
    <row r="310" spans="1:102" x14ac:dyDescent="0.25">
      <c r="A310" t="s">
        <v>7</v>
      </c>
      <c r="B310" s="9">
        <v>46327</v>
      </c>
      <c r="C310" s="4">
        <v>6.0240948192524503E-5</v>
      </c>
      <c r="D310" s="4">
        <v>6.0240948192524503E-5</v>
      </c>
      <c r="E310" s="4">
        <v>6.0240948192524503E-5</v>
      </c>
      <c r="F310" s="4">
        <v>6.0240948192524503E-5</v>
      </c>
      <c r="G310" s="4">
        <v>6.0240948192524503E-5</v>
      </c>
      <c r="H310" s="4">
        <v>6.0240948192524503E-5</v>
      </c>
      <c r="I310" s="4">
        <v>6.0240948192524503E-5</v>
      </c>
      <c r="J310" s="4">
        <v>6.0240948192524503E-5</v>
      </c>
      <c r="K310" s="4">
        <v>6.0240948192524503E-5</v>
      </c>
      <c r="L310" s="4">
        <v>6.0240948192524503E-5</v>
      </c>
      <c r="M310" s="4">
        <v>6.0240948192524503E-5</v>
      </c>
      <c r="N310" s="4">
        <v>6.0240948192524503E-5</v>
      </c>
      <c r="O310" s="4">
        <v>6.0240948192524503E-5</v>
      </c>
      <c r="P310" s="4">
        <v>6.0240948192524503E-5</v>
      </c>
      <c r="Q310" s="4">
        <v>6.0240948192524503E-5</v>
      </c>
      <c r="R310" s="4">
        <v>6.0240948192524503E-5</v>
      </c>
      <c r="S310" s="4">
        <v>6.0240948192524503E-5</v>
      </c>
      <c r="T310" s="4">
        <v>6.0240948192524503E-5</v>
      </c>
      <c r="U310" s="4">
        <v>6.0240948192524503E-5</v>
      </c>
      <c r="V310" s="4">
        <v>6.0240948192524503E-5</v>
      </c>
      <c r="W310" s="4">
        <v>6.0240948192524503E-5</v>
      </c>
      <c r="X310" s="4">
        <v>6.0240948192524503E-5</v>
      </c>
      <c r="Y310" s="4">
        <v>6.0240948192524503E-5</v>
      </c>
      <c r="Z310" s="4">
        <v>6.0240948192524503E-5</v>
      </c>
      <c r="AA310" s="4">
        <v>6.0240948192524503E-5</v>
      </c>
      <c r="AB310" s="4">
        <v>6.0240948192524503E-5</v>
      </c>
      <c r="AC310" s="4">
        <v>6.0240948192524503E-5</v>
      </c>
      <c r="AD310" s="4">
        <v>6.0240948192524503E-5</v>
      </c>
      <c r="AE310" s="4">
        <v>6.0240948192524503E-5</v>
      </c>
      <c r="AF310" s="4">
        <v>4.0400635906009097E-6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4">
        <v>0</v>
      </c>
      <c r="AQ310" s="4">
        <v>0</v>
      </c>
      <c r="AR310" s="4">
        <v>0</v>
      </c>
      <c r="AS310" s="4">
        <v>0</v>
      </c>
      <c r="AT310" s="4">
        <v>0</v>
      </c>
      <c r="AU310" s="4">
        <v>0</v>
      </c>
      <c r="AV310" s="4">
        <v>0</v>
      </c>
      <c r="AW310" s="4">
        <v>0</v>
      </c>
      <c r="AX310" s="4">
        <v>0</v>
      </c>
      <c r="AY310" s="4">
        <v>0</v>
      </c>
      <c r="AZ310" s="4">
        <v>0</v>
      </c>
      <c r="BA310" s="4">
        <v>0</v>
      </c>
      <c r="BB310" s="4">
        <v>0</v>
      </c>
      <c r="BC310" s="4">
        <v>0</v>
      </c>
      <c r="BD310" s="4">
        <v>0</v>
      </c>
      <c r="BE310" s="4">
        <v>0</v>
      </c>
      <c r="BF310" s="4">
        <v>0</v>
      </c>
      <c r="BG310" s="4">
        <v>0</v>
      </c>
      <c r="BH310" s="4">
        <v>0</v>
      </c>
      <c r="BI310" s="4">
        <v>0</v>
      </c>
      <c r="BJ310" s="4">
        <v>0</v>
      </c>
      <c r="BK310" s="4">
        <v>0</v>
      </c>
      <c r="BL310" s="4">
        <v>0</v>
      </c>
      <c r="BM310" s="4">
        <v>0</v>
      </c>
      <c r="BN310" s="4">
        <v>0</v>
      </c>
      <c r="BO310" s="4">
        <v>0</v>
      </c>
      <c r="BP310" s="4">
        <v>0</v>
      </c>
      <c r="BQ310" s="4">
        <v>0</v>
      </c>
      <c r="BR310" s="4">
        <v>0</v>
      </c>
      <c r="BS310" s="4">
        <v>1.36802153265892E-5</v>
      </c>
      <c r="BT310" s="4">
        <v>6.0240948192524503E-5</v>
      </c>
      <c r="BU310" s="4">
        <v>6.0240948192524503E-5</v>
      </c>
      <c r="BV310" s="4">
        <v>6.0240948192524503E-5</v>
      </c>
      <c r="BW310" s="4">
        <v>6.0240948192524503E-5</v>
      </c>
      <c r="BX310" s="4">
        <v>6.0240948192524503E-5</v>
      </c>
      <c r="BY310" s="4">
        <v>6.0240948192524503E-5</v>
      </c>
      <c r="BZ310" s="4">
        <v>6.0240948192524503E-5</v>
      </c>
      <c r="CA310" s="4">
        <v>6.0240948192524503E-5</v>
      </c>
      <c r="CB310" s="4">
        <v>6.0240948192524503E-5</v>
      </c>
      <c r="CC310" s="4">
        <v>6.0240948192524503E-5</v>
      </c>
      <c r="CD310" s="4">
        <v>6.0240948192524503E-5</v>
      </c>
      <c r="CE310" s="4">
        <v>6.0240948192524503E-5</v>
      </c>
      <c r="CF310" s="4">
        <v>6.0240948192524503E-5</v>
      </c>
      <c r="CG310" s="4">
        <v>6.0240948192524503E-5</v>
      </c>
      <c r="CH310" s="4">
        <v>6.0240948192524503E-5</v>
      </c>
      <c r="CI310" s="4">
        <v>6.0240948192524503E-5</v>
      </c>
      <c r="CJ310" s="4">
        <v>6.0240948192524503E-5</v>
      </c>
      <c r="CK310" s="4">
        <v>6.0240948192524503E-5</v>
      </c>
      <c r="CL310" s="4">
        <v>6.0240948192524503E-5</v>
      </c>
      <c r="CM310" s="4">
        <v>6.0240948192524503E-5</v>
      </c>
      <c r="CN310" s="4">
        <v>6.0240948192524503E-5</v>
      </c>
      <c r="CO310" s="4">
        <v>6.0240948192524503E-5</v>
      </c>
      <c r="CP310" s="4">
        <v>6.0240948192524503E-5</v>
      </c>
      <c r="CQ310" s="4">
        <v>6.0240948192524503E-5</v>
      </c>
      <c r="CR310" s="4">
        <v>6.0240948192524503E-5</v>
      </c>
      <c r="CS310" s="4">
        <v>6.0240948192524503E-5</v>
      </c>
      <c r="CT310" s="4">
        <v>6.0240948192524503E-5</v>
      </c>
      <c r="CU310" s="4"/>
      <c r="CV310" s="4"/>
      <c r="CW310" s="4"/>
      <c r="CX310" s="4"/>
    </row>
    <row r="311" spans="1:102" x14ac:dyDescent="0.25">
      <c r="A311" t="s">
        <v>8</v>
      </c>
      <c r="B311" s="9">
        <v>46328</v>
      </c>
      <c r="C311" s="4">
        <v>6.0240948192524503E-5</v>
      </c>
      <c r="D311" s="4">
        <v>6.0240948192524503E-5</v>
      </c>
      <c r="E311" s="4">
        <v>6.0240948192524503E-5</v>
      </c>
      <c r="F311" s="4">
        <v>6.0240948192524503E-5</v>
      </c>
      <c r="G311" s="4">
        <v>6.0240948192524503E-5</v>
      </c>
      <c r="H311" s="4">
        <v>6.0240948192524503E-5</v>
      </c>
      <c r="I311" s="4">
        <v>6.0240948192524503E-5</v>
      </c>
      <c r="J311" s="4">
        <v>6.0240948192524503E-5</v>
      </c>
      <c r="K311" s="4">
        <v>6.0240948192524503E-5</v>
      </c>
      <c r="L311" s="4">
        <v>6.0240948192524503E-5</v>
      </c>
      <c r="M311" s="4">
        <v>6.0240948192524503E-5</v>
      </c>
      <c r="N311" s="4">
        <v>6.0240948192524503E-5</v>
      </c>
      <c r="O311" s="4">
        <v>6.0240948192524503E-5</v>
      </c>
      <c r="P311" s="4">
        <v>6.0240948192524503E-5</v>
      </c>
      <c r="Q311" s="4">
        <v>6.0240948192524503E-5</v>
      </c>
      <c r="R311" s="4">
        <v>6.0240948192524503E-5</v>
      </c>
      <c r="S311" s="4">
        <v>6.0240948192524503E-5</v>
      </c>
      <c r="T311" s="4">
        <v>6.0240948192524503E-5</v>
      </c>
      <c r="U311" s="4">
        <v>6.0240948192524503E-5</v>
      </c>
      <c r="V311" s="4">
        <v>6.0240948192524503E-5</v>
      </c>
      <c r="W311" s="4">
        <v>6.0240948192524503E-5</v>
      </c>
      <c r="X311" s="4">
        <v>6.0240948192524503E-5</v>
      </c>
      <c r="Y311" s="4">
        <v>6.0240948192524503E-5</v>
      </c>
      <c r="Z311" s="4">
        <v>6.0240948192524503E-5</v>
      </c>
      <c r="AA311" s="4">
        <v>6.0240948192524503E-5</v>
      </c>
      <c r="AB311" s="4">
        <v>6.0240948192524503E-5</v>
      </c>
      <c r="AC311" s="4">
        <v>6.0240948192524503E-5</v>
      </c>
      <c r="AD311" s="4">
        <v>6.0240948192524503E-5</v>
      </c>
      <c r="AE311" s="4">
        <v>6.0240948192524503E-5</v>
      </c>
      <c r="AF311" s="4">
        <v>1.1540181642459E-5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4">
        <v>0</v>
      </c>
      <c r="AQ311" s="4">
        <v>0</v>
      </c>
      <c r="AR311" s="4">
        <v>0</v>
      </c>
      <c r="AS311" s="4">
        <v>0</v>
      </c>
      <c r="AT311" s="4">
        <v>0</v>
      </c>
      <c r="AU311" s="4">
        <v>0</v>
      </c>
      <c r="AV311" s="4">
        <v>0</v>
      </c>
      <c r="AW311" s="4">
        <v>0</v>
      </c>
      <c r="AX311" s="4">
        <v>0</v>
      </c>
      <c r="AY311" s="4">
        <v>0</v>
      </c>
      <c r="AZ311" s="4">
        <v>0</v>
      </c>
      <c r="BA311" s="4">
        <v>0</v>
      </c>
      <c r="BB311" s="4">
        <v>0</v>
      </c>
      <c r="BC311" s="4">
        <v>0</v>
      </c>
      <c r="BD311" s="4">
        <v>0</v>
      </c>
      <c r="BE311" s="4">
        <v>0</v>
      </c>
      <c r="BF311" s="4">
        <v>0</v>
      </c>
      <c r="BG311" s="4">
        <v>0</v>
      </c>
      <c r="BH311" s="4">
        <v>0</v>
      </c>
      <c r="BI311" s="4">
        <v>0</v>
      </c>
      <c r="BJ311" s="4">
        <v>0</v>
      </c>
      <c r="BK311" s="4">
        <v>0</v>
      </c>
      <c r="BL311" s="4">
        <v>0</v>
      </c>
      <c r="BM311" s="4">
        <v>0</v>
      </c>
      <c r="BN311" s="4">
        <v>0</v>
      </c>
      <c r="BO311" s="4">
        <v>0</v>
      </c>
      <c r="BP311" s="4">
        <v>0</v>
      </c>
      <c r="BQ311" s="4">
        <v>0</v>
      </c>
      <c r="BR311" s="4">
        <v>0</v>
      </c>
      <c r="BS311" s="4">
        <v>2.12403343228622E-5</v>
      </c>
      <c r="BT311" s="4">
        <v>6.0240948192524503E-5</v>
      </c>
      <c r="BU311" s="4">
        <v>6.0240948192524503E-5</v>
      </c>
      <c r="BV311" s="4">
        <v>6.0240948192524503E-5</v>
      </c>
      <c r="BW311" s="4">
        <v>6.0240948192524503E-5</v>
      </c>
      <c r="BX311" s="4">
        <v>6.0240948192524503E-5</v>
      </c>
      <c r="BY311" s="4">
        <v>6.0240948192524503E-5</v>
      </c>
      <c r="BZ311" s="4">
        <v>6.0240948192524503E-5</v>
      </c>
      <c r="CA311" s="4">
        <v>6.0240948192524503E-5</v>
      </c>
      <c r="CB311" s="4">
        <v>6.0240948192524503E-5</v>
      </c>
      <c r="CC311" s="4">
        <v>6.0240948192524503E-5</v>
      </c>
      <c r="CD311" s="4">
        <v>6.0240948192524503E-5</v>
      </c>
      <c r="CE311" s="4">
        <v>6.0240948192524503E-5</v>
      </c>
      <c r="CF311" s="4">
        <v>6.0240948192524503E-5</v>
      </c>
      <c r="CG311" s="4">
        <v>6.0240948192524503E-5</v>
      </c>
      <c r="CH311" s="4">
        <v>6.0240948192524503E-5</v>
      </c>
      <c r="CI311" s="4">
        <v>6.0240948192524503E-5</v>
      </c>
      <c r="CJ311" s="4">
        <v>6.0240948192524503E-5</v>
      </c>
      <c r="CK311" s="4">
        <v>6.0240948192524503E-5</v>
      </c>
      <c r="CL311" s="4">
        <v>6.0240948192524503E-5</v>
      </c>
      <c r="CM311" s="4">
        <v>6.0240948192524503E-5</v>
      </c>
      <c r="CN311" s="4">
        <v>6.0240948192524503E-5</v>
      </c>
      <c r="CO311" s="4">
        <v>6.0240948192524503E-5</v>
      </c>
      <c r="CP311" s="4">
        <v>6.0240948192524503E-5</v>
      </c>
      <c r="CQ311" s="4">
        <v>6.0240948192524503E-5</v>
      </c>
      <c r="CR311" s="4">
        <v>6.0240948192524503E-5</v>
      </c>
      <c r="CS311" s="4">
        <v>6.0240948192524503E-5</v>
      </c>
      <c r="CT311" s="4">
        <v>6.0240948192524503E-5</v>
      </c>
      <c r="CU311" s="4"/>
      <c r="CV311" s="4"/>
      <c r="CW311" s="4"/>
      <c r="CX311" s="4"/>
    </row>
    <row r="312" spans="1:102" x14ac:dyDescent="0.25">
      <c r="A312" t="s">
        <v>9</v>
      </c>
      <c r="B312" s="9">
        <v>46329</v>
      </c>
      <c r="C312" s="4">
        <v>6.0240948192524503E-5</v>
      </c>
      <c r="D312" s="4">
        <v>6.0240948192524503E-5</v>
      </c>
      <c r="E312" s="4">
        <v>6.0240948192524503E-5</v>
      </c>
      <c r="F312" s="4">
        <v>6.0240948192524503E-5</v>
      </c>
      <c r="G312" s="4">
        <v>6.0240948192524503E-5</v>
      </c>
      <c r="H312" s="4">
        <v>6.0240948192524503E-5</v>
      </c>
      <c r="I312" s="4">
        <v>6.0240948192524503E-5</v>
      </c>
      <c r="J312" s="4">
        <v>6.0240948192524503E-5</v>
      </c>
      <c r="K312" s="4">
        <v>6.0240948192524503E-5</v>
      </c>
      <c r="L312" s="4">
        <v>6.0240948192524503E-5</v>
      </c>
      <c r="M312" s="4">
        <v>6.0240948192524503E-5</v>
      </c>
      <c r="N312" s="4">
        <v>6.0240948192524503E-5</v>
      </c>
      <c r="O312" s="4">
        <v>6.0240948192524503E-5</v>
      </c>
      <c r="P312" s="4">
        <v>6.0240948192524503E-5</v>
      </c>
      <c r="Q312" s="4">
        <v>6.0240948192524503E-5</v>
      </c>
      <c r="R312" s="4">
        <v>6.0240948192524503E-5</v>
      </c>
      <c r="S312" s="4">
        <v>6.0240948192524503E-5</v>
      </c>
      <c r="T312" s="4">
        <v>6.0240948192524503E-5</v>
      </c>
      <c r="U312" s="4">
        <v>6.0240948192524503E-5</v>
      </c>
      <c r="V312" s="4">
        <v>6.0240948192524503E-5</v>
      </c>
      <c r="W312" s="4">
        <v>6.0240948192524503E-5</v>
      </c>
      <c r="X312" s="4">
        <v>6.0240948192524503E-5</v>
      </c>
      <c r="Y312" s="4">
        <v>6.0240948192524503E-5</v>
      </c>
      <c r="Z312" s="4">
        <v>6.0240948192524503E-5</v>
      </c>
      <c r="AA312" s="4">
        <v>6.0240948192524503E-5</v>
      </c>
      <c r="AB312" s="4">
        <v>6.0240948192524503E-5</v>
      </c>
      <c r="AC312" s="4">
        <v>6.0240948192524503E-5</v>
      </c>
      <c r="AD312" s="4">
        <v>6.0240948192524503E-5</v>
      </c>
      <c r="AE312" s="4">
        <v>6.0240948192524503E-5</v>
      </c>
      <c r="AF312" s="4">
        <v>1.8970298592499799E-5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4">
        <v>0</v>
      </c>
      <c r="AQ312" s="4">
        <v>0</v>
      </c>
      <c r="AR312" s="4">
        <v>0</v>
      </c>
      <c r="AS312" s="4">
        <v>0</v>
      </c>
      <c r="AT312" s="4">
        <v>0</v>
      </c>
      <c r="AU312" s="4">
        <v>0</v>
      </c>
      <c r="AV312" s="4">
        <v>0</v>
      </c>
      <c r="AW312" s="4">
        <v>0</v>
      </c>
      <c r="AX312" s="4">
        <v>0</v>
      </c>
      <c r="AY312" s="4">
        <v>0</v>
      </c>
      <c r="AZ312" s="4">
        <v>0</v>
      </c>
      <c r="BA312" s="4">
        <v>0</v>
      </c>
      <c r="BB312" s="4">
        <v>0</v>
      </c>
      <c r="BC312" s="4">
        <v>0</v>
      </c>
      <c r="BD312" s="4">
        <v>0</v>
      </c>
      <c r="BE312" s="4">
        <v>0</v>
      </c>
      <c r="BF312" s="4">
        <v>0</v>
      </c>
      <c r="BG312" s="4">
        <v>0</v>
      </c>
      <c r="BH312" s="4">
        <v>0</v>
      </c>
      <c r="BI312" s="4">
        <v>0</v>
      </c>
      <c r="BJ312" s="4">
        <v>0</v>
      </c>
      <c r="BK312" s="4">
        <v>0</v>
      </c>
      <c r="BL312" s="4">
        <v>0</v>
      </c>
      <c r="BM312" s="4">
        <v>0</v>
      </c>
      <c r="BN312" s="4">
        <v>0</v>
      </c>
      <c r="BO312" s="4">
        <v>0</v>
      </c>
      <c r="BP312" s="4">
        <v>0</v>
      </c>
      <c r="BQ312" s="4">
        <v>0</v>
      </c>
      <c r="BR312" s="4">
        <v>0</v>
      </c>
      <c r="BS312" s="4">
        <v>2.8670451272902999E-5</v>
      </c>
      <c r="BT312" s="4">
        <v>6.0240948192524503E-5</v>
      </c>
      <c r="BU312" s="4">
        <v>6.0240948192524503E-5</v>
      </c>
      <c r="BV312" s="4">
        <v>6.0240948192524503E-5</v>
      </c>
      <c r="BW312" s="4">
        <v>6.0240948192524503E-5</v>
      </c>
      <c r="BX312" s="4">
        <v>6.0240948192524503E-5</v>
      </c>
      <c r="BY312" s="4">
        <v>6.0240948192524503E-5</v>
      </c>
      <c r="BZ312" s="4">
        <v>6.0240948192524503E-5</v>
      </c>
      <c r="CA312" s="4">
        <v>6.0240948192524503E-5</v>
      </c>
      <c r="CB312" s="4">
        <v>6.0240948192524503E-5</v>
      </c>
      <c r="CC312" s="4">
        <v>6.0240948192524503E-5</v>
      </c>
      <c r="CD312" s="4">
        <v>6.0240948192524503E-5</v>
      </c>
      <c r="CE312" s="4">
        <v>6.0240948192524503E-5</v>
      </c>
      <c r="CF312" s="4">
        <v>6.0240948192524503E-5</v>
      </c>
      <c r="CG312" s="4">
        <v>6.0240948192524503E-5</v>
      </c>
      <c r="CH312" s="4">
        <v>6.0240948192524503E-5</v>
      </c>
      <c r="CI312" s="4">
        <v>6.0240948192524503E-5</v>
      </c>
      <c r="CJ312" s="4">
        <v>6.0240948192524503E-5</v>
      </c>
      <c r="CK312" s="4">
        <v>6.0240948192524503E-5</v>
      </c>
      <c r="CL312" s="4">
        <v>6.0240948192524503E-5</v>
      </c>
      <c r="CM312" s="4">
        <v>6.0240948192524503E-5</v>
      </c>
      <c r="CN312" s="4">
        <v>6.0240948192524503E-5</v>
      </c>
      <c r="CO312" s="4">
        <v>6.0240948192524503E-5</v>
      </c>
      <c r="CP312" s="4">
        <v>6.0240948192524503E-5</v>
      </c>
      <c r="CQ312" s="4">
        <v>6.0240948192524503E-5</v>
      </c>
      <c r="CR312" s="4">
        <v>6.0240948192524503E-5</v>
      </c>
      <c r="CS312" s="4">
        <v>6.0240948192524503E-5</v>
      </c>
      <c r="CT312" s="4">
        <v>6.0240948192524503E-5</v>
      </c>
      <c r="CU312" s="4"/>
      <c r="CV312" s="4"/>
      <c r="CW312" s="4"/>
      <c r="CX312" s="4"/>
    </row>
    <row r="313" spans="1:102" x14ac:dyDescent="0.25">
      <c r="A313" t="s">
        <v>10</v>
      </c>
      <c r="B313" s="9">
        <v>46330</v>
      </c>
      <c r="C313" s="4">
        <v>6.0240948192524503E-5</v>
      </c>
      <c r="D313" s="4">
        <v>6.0240948192524503E-5</v>
      </c>
      <c r="E313" s="4">
        <v>6.0240948192524503E-5</v>
      </c>
      <c r="F313" s="4">
        <v>6.0240948192524503E-5</v>
      </c>
      <c r="G313" s="4">
        <v>6.0240948192524503E-5</v>
      </c>
      <c r="H313" s="4">
        <v>6.0240948192524503E-5</v>
      </c>
      <c r="I313" s="4">
        <v>6.0240948192524503E-5</v>
      </c>
      <c r="J313" s="4">
        <v>6.0240948192524503E-5</v>
      </c>
      <c r="K313" s="4">
        <v>6.0240948192524503E-5</v>
      </c>
      <c r="L313" s="4">
        <v>6.0240948192524503E-5</v>
      </c>
      <c r="M313" s="4">
        <v>6.0240948192524503E-5</v>
      </c>
      <c r="N313" s="4">
        <v>6.0240948192524503E-5</v>
      </c>
      <c r="O313" s="4">
        <v>6.0240948192524503E-5</v>
      </c>
      <c r="P313" s="4">
        <v>6.0240948192524503E-5</v>
      </c>
      <c r="Q313" s="4">
        <v>6.0240948192524503E-5</v>
      </c>
      <c r="R313" s="4">
        <v>6.0240948192524503E-5</v>
      </c>
      <c r="S313" s="4">
        <v>6.0240948192524503E-5</v>
      </c>
      <c r="T313" s="4">
        <v>6.0240948192524503E-5</v>
      </c>
      <c r="U313" s="4">
        <v>6.0240948192524503E-5</v>
      </c>
      <c r="V313" s="4">
        <v>6.0240948192524503E-5</v>
      </c>
      <c r="W313" s="4">
        <v>6.0240948192524503E-5</v>
      </c>
      <c r="X313" s="4">
        <v>6.0240948192524503E-5</v>
      </c>
      <c r="Y313" s="4">
        <v>6.0240948192524503E-5</v>
      </c>
      <c r="Z313" s="4">
        <v>6.0240948192524503E-5</v>
      </c>
      <c r="AA313" s="4">
        <v>6.0240948192524503E-5</v>
      </c>
      <c r="AB313" s="4">
        <v>6.0240948192524503E-5</v>
      </c>
      <c r="AC313" s="4">
        <v>6.0240948192524503E-5</v>
      </c>
      <c r="AD313" s="4">
        <v>6.0240948192524503E-5</v>
      </c>
      <c r="AE313" s="4">
        <v>6.0240948192524503E-5</v>
      </c>
      <c r="AF313" s="4">
        <v>2.64604164869555E-5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0</v>
      </c>
      <c r="AW313" s="4">
        <v>0</v>
      </c>
      <c r="AX313" s="4">
        <v>0</v>
      </c>
      <c r="AY313" s="4">
        <v>0</v>
      </c>
      <c r="AZ313" s="4">
        <v>0</v>
      </c>
      <c r="BA313" s="4">
        <v>0</v>
      </c>
      <c r="BB313" s="4">
        <v>0</v>
      </c>
      <c r="BC313" s="4">
        <v>0</v>
      </c>
      <c r="BD313" s="4">
        <v>0</v>
      </c>
      <c r="BE313" s="4">
        <v>0</v>
      </c>
      <c r="BF313" s="4">
        <v>0</v>
      </c>
      <c r="BG313" s="4">
        <v>0</v>
      </c>
      <c r="BH313" s="4">
        <v>0</v>
      </c>
      <c r="BI313" s="4">
        <v>0</v>
      </c>
      <c r="BJ313" s="4">
        <v>0</v>
      </c>
      <c r="BK313" s="4">
        <v>0</v>
      </c>
      <c r="BL313" s="4">
        <v>0</v>
      </c>
      <c r="BM313" s="4">
        <v>0</v>
      </c>
      <c r="BN313" s="4">
        <v>0</v>
      </c>
      <c r="BO313" s="4">
        <v>0</v>
      </c>
      <c r="BP313" s="4">
        <v>0</v>
      </c>
      <c r="BQ313" s="4">
        <v>0</v>
      </c>
      <c r="BR313" s="4">
        <v>0</v>
      </c>
      <c r="BS313" s="4">
        <v>3.5970566176711603E-5</v>
      </c>
      <c r="BT313" s="4">
        <v>6.0240948192524503E-5</v>
      </c>
      <c r="BU313" s="4">
        <v>6.0240948192524503E-5</v>
      </c>
      <c r="BV313" s="4">
        <v>6.0240948192524503E-5</v>
      </c>
      <c r="BW313" s="4">
        <v>6.0240948192524503E-5</v>
      </c>
      <c r="BX313" s="4">
        <v>6.0240948192524503E-5</v>
      </c>
      <c r="BY313" s="4">
        <v>6.0240948192524503E-5</v>
      </c>
      <c r="BZ313" s="4">
        <v>6.0240948192524503E-5</v>
      </c>
      <c r="CA313" s="4">
        <v>6.0240948192524503E-5</v>
      </c>
      <c r="CB313" s="4">
        <v>6.0240948192524503E-5</v>
      </c>
      <c r="CC313" s="4">
        <v>6.0240948192524503E-5</v>
      </c>
      <c r="CD313" s="4">
        <v>6.0240948192524503E-5</v>
      </c>
      <c r="CE313" s="4">
        <v>6.0240948192524503E-5</v>
      </c>
      <c r="CF313" s="4">
        <v>6.0240948192524503E-5</v>
      </c>
      <c r="CG313" s="4">
        <v>6.0240948192524503E-5</v>
      </c>
      <c r="CH313" s="4">
        <v>6.0240948192524503E-5</v>
      </c>
      <c r="CI313" s="4">
        <v>6.0240948192524503E-5</v>
      </c>
      <c r="CJ313" s="4">
        <v>6.0240948192524503E-5</v>
      </c>
      <c r="CK313" s="4">
        <v>6.0240948192524503E-5</v>
      </c>
      <c r="CL313" s="4">
        <v>6.0240948192524503E-5</v>
      </c>
      <c r="CM313" s="4">
        <v>6.0240948192524503E-5</v>
      </c>
      <c r="CN313" s="4">
        <v>6.0240948192524503E-5</v>
      </c>
      <c r="CO313" s="4">
        <v>6.0240948192524503E-5</v>
      </c>
      <c r="CP313" s="4">
        <v>6.0240948192524503E-5</v>
      </c>
      <c r="CQ313" s="4">
        <v>6.0240948192524503E-5</v>
      </c>
      <c r="CR313" s="4">
        <v>6.0240948192524503E-5</v>
      </c>
      <c r="CS313" s="4">
        <v>6.0240948192524503E-5</v>
      </c>
      <c r="CT313" s="4">
        <v>6.0240948192524503E-5</v>
      </c>
      <c r="CU313" s="4"/>
      <c r="CV313" s="4"/>
      <c r="CW313" s="4"/>
      <c r="CX313" s="4"/>
    </row>
    <row r="314" spans="1:102" x14ac:dyDescent="0.25">
      <c r="A314" t="s">
        <v>11</v>
      </c>
      <c r="B314" s="9">
        <v>46331</v>
      </c>
      <c r="C314" s="4">
        <v>6.0240948192524503E-5</v>
      </c>
      <c r="D314" s="4">
        <v>6.0240948192524503E-5</v>
      </c>
      <c r="E314" s="4">
        <v>6.0240948192524503E-5</v>
      </c>
      <c r="F314" s="4">
        <v>6.0240948192524503E-5</v>
      </c>
      <c r="G314" s="4">
        <v>6.0240948192524503E-5</v>
      </c>
      <c r="H314" s="4">
        <v>6.0240948192524503E-5</v>
      </c>
      <c r="I314" s="4">
        <v>6.0240948192524503E-5</v>
      </c>
      <c r="J314" s="4">
        <v>6.0240948192524503E-5</v>
      </c>
      <c r="K314" s="4">
        <v>6.0240948192524503E-5</v>
      </c>
      <c r="L314" s="4">
        <v>6.0240948192524503E-5</v>
      </c>
      <c r="M314" s="4">
        <v>6.0240948192524503E-5</v>
      </c>
      <c r="N314" s="4">
        <v>6.0240948192524503E-5</v>
      </c>
      <c r="O314" s="4">
        <v>6.0240948192524503E-5</v>
      </c>
      <c r="P314" s="4">
        <v>6.0240948192524503E-5</v>
      </c>
      <c r="Q314" s="4">
        <v>6.0240948192524503E-5</v>
      </c>
      <c r="R314" s="4">
        <v>6.0240948192524503E-5</v>
      </c>
      <c r="S314" s="4">
        <v>6.0240948192524503E-5</v>
      </c>
      <c r="T314" s="4">
        <v>6.0240948192524503E-5</v>
      </c>
      <c r="U314" s="4">
        <v>6.0240948192524503E-5</v>
      </c>
      <c r="V314" s="4">
        <v>6.0240948192524503E-5</v>
      </c>
      <c r="W314" s="4">
        <v>6.0240948192524503E-5</v>
      </c>
      <c r="X314" s="4">
        <v>6.0240948192524503E-5</v>
      </c>
      <c r="Y314" s="4">
        <v>6.0240948192524503E-5</v>
      </c>
      <c r="Z314" s="4">
        <v>6.0240948192524503E-5</v>
      </c>
      <c r="AA314" s="4">
        <v>6.0240948192524503E-5</v>
      </c>
      <c r="AB314" s="4">
        <v>6.0240948192524503E-5</v>
      </c>
      <c r="AC314" s="4">
        <v>6.0240948192524503E-5</v>
      </c>
      <c r="AD314" s="4">
        <v>6.0240948192524503E-5</v>
      </c>
      <c r="AE314" s="4">
        <v>6.0240948192524503E-5</v>
      </c>
      <c r="AF314" s="4">
        <v>3.3960534538813603E-5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>
        <v>0</v>
      </c>
      <c r="AR314" s="4">
        <v>0</v>
      </c>
      <c r="AS314" s="4">
        <v>0</v>
      </c>
      <c r="AT314" s="4">
        <v>0</v>
      </c>
      <c r="AU314" s="4">
        <v>0</v>
      </c>
      <c r="AV314" s="4">
        <v>0</v>
      </c>
      <c r="AW314" s="4">
        <v>0</v>
      </c>
      <c r="AX314" s="4">
        <v>0</v>
      </c>
      <c r="AY314" s="4">
        <v>0</v>
      </c>
      <c r="AZ314" s="4">
        <v>0</v>
      </c>
      <c r="BA314" s="4">
        <v>0</v>
      </c>
      <c r="BB314" s="4">
        <v>0</v>
      </c>
      <c r="BC314" s="4">
        <v>0</v>
      </c>
      <c r="BD314" s="4">
        <v>0</v>
      </c>
      <c r="BE314" s="4">
        <v>0</v>
      </c>
      <c r="BF314" s="4">
        <v>0</v>
      </c>
      <c r="BG314" s="4">
        <v>0</v>
      </c>
      <c r="BH314" s="4">
        <v>0</v>
      </c>
      <c r="BI314" s="4">
        <v>0</v>
      </c>
      <c r="BJ314" s="4">
        <v>0</v>
      </c>
      <c r="BK314" s="4">
        <v>0</v>
      </c>
      <c r="BL314" s="4">
        <v>0</v>
      </c>
      <c r="BM314" s="4">
        <v>0</v>
      </c>
      <c r="BN314" s="4">
        <v>0</v>
      </c>
      <c r="BO314" s="4">
        <v>0</v>
      </c>
      <c r="BP314" s="4">
        <v>0</v>
      </c>
      <c r="BQ314" s="4">
        <v>0</v>
      </c>
      <c r="BR314" s="4">
        <v>0</v>
      </c>
      <c r="BS314" s="4">
        <v>4.32006799787028E-5</v>
      </c>
      <c r="BT314" s="4">
        <v>6.0240948192524503E-5</v>
      </c>
      <c r="BU314" s="4">
        <v>6.0240948192524503E-5</v>
      </c>
      <c r="BV314" s="4">
        <v>6.0240948192524503E-5</v>
      </c>
      <c r="BW314" s="4">
        <v>6.0240948192524503E-5</v>
      </c>
      <c r="BX314" s="4">
        <v>6.0240948192524503E-5</v>
      </c>
      <c r="BY314" s="4">
        <v>6.0240948192524503E-5</v>
      </c>
      <c r="BZ314" s="4">
        <v>6.0240948192524503E-5</v>
      </c>
      <c r="CA314" s="4">
        <v>6.0240948192524503E-5</v>
      </c>
      <c r="CB314" s="4">
        <v>6.0240948192524503E-5</v>
      </c>
      <c r="CC314" s="4">
        <v>6.0240948192524503E-5</v>
      </c>
      <c r="CD314" s="4">
        <v>6.0240948192524503E-5</v>
      </c>
      <c r="CE314" s="4">
        <v>6.0240948192524503E-5</v>
      </c>
      <c r="CF314" s="4">
        <v>6.0240948192524503E-5</v>
      </c>
      <c r="CG314" s="4">
        <v>6.0240948192524503E-5</v>
      </c>
      <c r="CH314" s="4">
        <v>6.0240948192524503E-5</v>
      </c>
      <c r="CI314" s="4">
        <v>6.0240948192524503E-5</v>
      </c>
      <c r="CJ314" s="4">
        <v>6.0240948192524503E-5</v>
      </c>
      <c r="CK314" s="4">
        <v>6.0240948192524503E-5</v>
      </c>
      <c r="CL314" s="4">
        <v>6.0240948192524503E-5</v>
      </c>
      <c r="CM314" s="4">
        <v>6.0240948192524503E-5</v>
      </c>
      <c r="CN314" s="4">
        <v>6.0240948192524503E-5</v>
      </c>
      <c r="CO314" s="4">
        <v>6.0240948192524503E-5</v>
      </c>
      <c r="CP314" s="4">
        <v>6.0240948192524503E-5</v>
      </c>
      <c r="CQ314" s="4">
        <v>6.0240948192524503E-5</v>
      </c>
      <c r="CR314" s="4">
        <v>6.0240948192524503E-5</v>
      </c>
      <c r="CS314" s="4">
        <v>6.0240948192524503E-5</v>
      </c>
      <c r="CT314" s="4">
        <v>6.0240948192524503E-5</v>
      </c>
      <c r="CU314" s="4"/>
      <c r="CV314" s="4"/>
      <c r="CW314" s="4"/>
      <c r="CX314" s="4"/>
    </row>
    <row r="315" spans="1:102" x14ac:dyDescent="0.25">
      <c r="A315" t="s">
        <v>5</v>
      </c>
      <c r="B315" s="9">
        <v>46332</v>
      </c>
      <c r="C315" s="4">
        <v>6.0240948192524503E-5</v>
      </c>
      <c r="D315" s="4">
        <v>6.0240948192524503E-5</v>
      </c>
      <c r="E315" s="4">
        <v>6.0240948192524503E-5</v>
      </c>
      <c r="F315" s="4">
        <v>6.0240948192524503E-5</v>
      </c>
      <c r="G315" s="4">
        <v>6.0240948192524503E-5</v>
      </c>
      <c r="H315" s="4">
        <v>6.0240948192524503E-5</v>
      </c>
      <c r="I315" s="4">
        <v>6.0240948192524503E-5</v>
      </c>
      <c r="J315" s="4">
        <v>6.0240948192524503E-5</v>
      </c>
      <c r="K315" s="4">
        <v>6.0240948192524503E-5</v>
      </c>
      <c r="L315" s="4">
        <v>6.0240948192524503E-5</v>
      </c>
      <c r="M315" s="4">
        <v>6.0240948192524503E-5</v>
      </c>
      <c r="N315" s="4">
        <v>6.0240948192524503E-5</v>
      </c>
      <c r="O315" s="4">
        <v>6.0240948192524503E-5</v>
      </c>
      <c r="P315" s="4">
        <v>6.0240948192524503E-5</v>
      </c>
      <c r="Q315" s="4">
        <v>6.0240948192524503E-5</v>
      </c>
      <c r="R315" s="4">
        <v>6.0240948192524503E-5</v>
      </c>
      <c r="S315" s="4">
        <v>6.0240948192524503E-5</v>
      </c>
      <c r="T315" s="4">
        <v>6.0240948192524503E-5</v>
      </c>
      <c r="U315" s="4">
        <v>6.0240948192524503E-5</v>
      </c>
      <c r="V315" s="4">
        <v>6.0240948192524503E-5</v>
      </c>
      <c r="W315" s="4">
        <v>6.0240948192524503E-5</v>
      </c>
      <c r="X315" s="4">
        <v>6.0240948192524503E-5</v>
      </c>
      <c r="Y315" s="4">
        <v>6.0240948192524503E-5</v>
      </c>
      <c r="Z315" s="4">
        <v>6.0240948192524503E-5</v>
      </c>
      <c r="AA315" s="4">
        <v>6.0240948192524503E-5</v>
      </c>
      <c r="AB315" s="4">
        <v>6.0240948192524503E-5</v>
      </c>
      <c r="AC315" s="4">
        <v>6.0240948192524503E-5</v>
      </c>
      <c r="AD315" s="4">
        <v>6.0240948192524503E-5</v>
      </c>
      <c r="AE315" s="4">
        <v>6.0240948192524503E-5</v>
      </c>
      <c r="AF315" s="4">
        <v>4.14606525906717E-5</v>
      </c>
      <c r="AG315" s="4">
        <v>0</v>
      </c>
      <c r="AH315" s="4">
        <v>0</v>
      </c>
      <c r="AI315" s="4">
        <v>0</v>
      </c>
      <c r="AJ315" s="4">
        <v>0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>
        <v>0</v>
      </c>
      <c r="AT315" s="4">
        <v>0</v>
      </c>
      <c r="AU315" s="4">
        <v>0</v>
      </c>
      <c r="AV315" s="4">
        <v>0</v>
      </c>
      <c r="AW315" s="4">
        <v>0</v>
      </c>
      <c r="AX315" s="4">
        <v>0</v>
      </c>
      <c r="AY315" s="4">
        <v>0</v>
      </c>
      <c r="AZ315" s="4">
        <v>0</v>
      </c>
      <c r="BA315" s="4">
        <v>0</v>
      </c>
      <c r="BB315" s="4">
        <v>0</v>
      </c>
      <c r="BC315" s="4">
        <v>0</v>
      </c>
      <c r="BD315" s="4">
        <v>0</v>
      </c>
      <c r="BE315" s="4">
        <v>0</v>
      </c>
      <c r="BF315" s="4">
        <v>0</v>
      </c>
      <c r="BG315" s="4">
        <v>0</v>
      </c>
      <c r="BH315" s="4">
        <v>0</v>
      </c>
      <c r="BI315" s="4">
        <v>0</v>
      </c>
      <c r="BJ315" s="4">
        <v>0</v>
      </c>
      <c r="BK315" s="4">
        <v>0</v>
      </c>
      <c r="BL315" s="4">
        <v>0</v>
      </c>
      <c r="BM315" s="4">
        <v>0</v>
      </c>
      <c r="BN315" s="4">
        <v>0</v>
      </c>
      <c r="BO315" s="4">
        <v>0</v>
      </c>
      <c r="BP315" s="4">
        <v>0</v>
      </c>
      <c r="BQ315" s="4">
        <v>0</v>
      </c>
      <c r="BR315" s="4">
        <v>0</v>
      </c>
      <c r="BS315" s="4">
        <v>5.0290791577059402E-5</v>
      </c>
      <c r="BT315" s="4">
        <v>6.0240948192524503E-5</v>
      </c>
      <c r="BU315" s="4">
        <v>6.0240948192524503E-5</v>
      </c>
      <c r="BV315" s="4">
        <v>6.0240948192524503E-5</v>
      </c>
      <c r="BW315" s="4">
        <v>6.0240948192524503E-5</v>
      </c>
      <c r="BX315" s="4">
        <v>6.0240948192524503E-5</v>
      </c>
      <c r="BY315" s="4">
        <v>6.0240948192524503E-5</v>
      </c>
      <c r="BZ315" s="4">
        <v>6.0240948192524503E-5</v>
      </c>
      <c r="CA315" s="4">
        <v>6.0240948192524503E-5</v>
      </c>
      <c r="CB315" s="4">
        <v>6.0240948192524503E-5</v>
      </c>
      <c r="CC315" s="4">
        <v>6.0240948192524503E-5</v>
      </c>
      <c r="CD315" s="4">
        <v>6.0240948192524503E-5</v>
      </c>
      <c r="CE315" s="4">
        <v>6.0240948192524503E-5</v>
      </c>
      <c r="CF315" s="4">
        <v>6.0240948192524503E-5</v>
      </c>
      <c r="CG315" s="4">
        <v>6.0240948192524503E-5</v>
      </c>
      <c r="CH315" s="4">
        <v>6.0240948192524503E-5</v>
      </c>
      <c r="CI315" s="4">
        <v>6.0240948192524503E-5</v>
      </c>
      <c r="CJ315" s="4">
        <v>6.0240948192524503E-5</v>
      </c>
      <c r="CK315" s="4">
        <v>6.0240948192524503E-5</v>
      </c>
      <c r="CL315" s="4">
        <v>6.0240948192524503E-5</v>
      </c>
      <c r="CM315" s="4">
        <v>6.0240948192524503E-5</v>
      </c>
      <c r="CN315" s="4">
        <v>6.0240948192524503E-5</v>
      </c>
      <c r="CO315" s="4">
        <v>6.0240948192524503E-5</v>
      </c>
      <c r="CP315" s="4">
        <v>6.0240948192524503E-5</v>
      </c>
      <c r="CQ315" s="4">
        <v>6.0240948192524503E-5</v>
      </c>
      <c r="CR315" s="4">
        <v>6.0240948192524503E-5</v>
      </c>
      <c r="CS315" s="4">
        <v>6.0240948192524503E-5</v>
      </c>
      <c r="CT315" s="4">
        <v>6.0240948192524503E-5</v>
      </c>
      <c r="CU315" s="4"/>
      <c r="CV315" s="4"/>
      <c r="CW315" s="4"/>
      <c r="CX315" s="4"/>
    </row>
    <row r="316" spans="1:102" x14ac:dyDescent="0.25">
      <c r="A316" t="s">
        <v>6</v>
      </c>
      <c r="B316" s="9">
        <v>46333</v>
      </c>
      <c r="C316" s="4">
        <v>6.0240948192524503E-5</v>
      </c>
      <c r="D316" s="4">
        <v>6.0240948192524503E-5</v>
      </c>
      <c r="E316" s="4">
        <v>6.0240948192524503E-5</v>
      </c>
      <c r="F316" s="4">
        <v>6.0240948192524503E-5</v>
      </c>
      <c r="G316" s="4">
        <v>6.0240948192524503E-5</v>
      </c>
      <c r="H316" s="4">
        <v>6.0240948192524503E-5</v>
      </c>
      <c r="I316" s="4">
        <v>6.0240948192524503E-5</v>
      </c>
      <c r="J316" s="4">
        <v>6.0240948192524503E-5</v>
      </c>
      <c r="K316" s="4">
        <v>6.0240948192524503E-5</v>
      </c>
      <c r="L316" s="4">
        <v>6.0240948192524503E-5</v>
      </c>
      <c r="M316" s="4">
        <v>6.0240948192524503E-5</v>
      </c>
      <c r="N316" s="4">
        <v>6.0240948192524503E-5</v>
      </c>
      <c r="O316" s="4">
        <v>6.0240948192524503E-5</v>
      </c>
      <c r="P316" s="4">
        <v>6.0240948192524503E-5</v>
      </c>
      <c r="Q316" s="4">
        <v>6.0240948192524503E-5</v>
      </c>
      <c r="R316" s="4">
        <v>6.0240948192524503E-5</v>
      </c>
      <c r="S316" s="4">
        <v>6.0240948192524503E-5</v>
      </c>
      <c r="T316" s="4">
        <v>6.0240948192524503E-5</v>
      </c>
      <c r="U316" s="4">
        <v>6.0240948192524503E-5</v>
      </c>
      <c r="V316" s="4">
        <v>6.0240948192524503E-5</v>
      </c>
      <c r="W316" s="4">
        <v>6.0240948192524503E-5</v>
      </c>
      <c r="X316" s="4">
        <v>6.0240948192524503E-5</v>
      </c>
      <c r="Y316" s="4">
        <v>6.0240948192524503E-5</v>
      </c>
      <c r="Z316" s="4">
        <v>6.0240948192524503E-5</v>
      </c>
      <c r="AA316" s="4">
        <v>6.0240948192524503E-5</v>
      </c>
      <c r="AB316" s="4">
        <v>6.0240948192524503E-5</v>
      </c>
      <c r="AC316" s="4">
        <v>6.0240948192524503E-5</v>
      </c>
      <c r="AD316" s="4">
        <v>6.0240948192524503E-5</v>
      </c>
      <c r="AE316" s="4">
        <v>6.0240948192524503E-5</v>
      </c>
      <c r="AF316" s="4">
        <v>4.8890769540712499E-5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  <c r="AO316" s="4">
        <v>0</v>
      </c>
      <c r="AP316" s="4">
        <v>0</v>
      </c>
      <c r="AQ316" s="4">
        <v>0</v>
      </c>
      <c r="AR316" s="4">
        <v>0</v>
      </c>
      <c r="AS316" s="4">
        <v>0</v>
      </c>
      <c r="AT316" s="4">
        <v>0</v>
      </c>
      <c r="AU316" s="4">
        <v>0</v>
      </c>
      <c r="AV316" s="4">
        <v>0</v>
      </c>
      <c r="AW316" s="4">
        <v>0</v>
      </c>
      <c r="AX316" s="4">
        <v>0</v>
      </c>
      <c r="AY316" s="4">
        <v>0</v>
      </c>
      <c r="AZ316" s="4">
        <v>0</v>
      </c>
      <c r="BA316" s="4">
        <v>0</v>
      </c>
      <c r="BB316" s="4">
        <v>0</v>
      </c>
      <c r="BC316" s="4">
        <v>0</v>
      </c>
      <c r="BD316" s="4">
        <v>0</v>
      </c>
      <c r="BE316" s="4">
        <v>0</v>
      </c>
      <c r="BF316" s="4">
        <v>0</v>
      </c>
      <c r="BG316" s="4">
        <v>0</v>
      </c>
      <c r="BH316" s="4">
        <v>0</v>
      </c>
      <c r="BI316" s="4">
        <v>0</v>
      </c>
      <c r="BJ316" s="4">
        <v>0</v>
      </c>
      <c r="BK316" s="4">
        <v>0</v>
      </c>
      <c r="BL316" s="4">
        <v>0</v>
      </c>
      <c r="BM316" s="4">
        <v>0</v>
      </c>
      <c r="BN316" s="4">
        <v>0</v>
      </c>
      <c r="BO316" s="4">
        <v>0</v>
      </c>
      <c r="BP316" s="4">
        <v>0</v>
      </c>
      <c r="BQ316" s="4">
        <v>0</v>
      </c>
      <c r="BR316" s="4">
        <v>0</v>
      </c>
      <c r="BS316" s="4">
        <v>5.7320902231001098E-5</v>
      </c>
      <c r="BT316" s="4">
        <v>6.0240948192524503E-5</v>
      </c>
      <c r="BU316" s="4">
        <v>6.0240948192524503E-5</v>
      </c>
      <c r="BV316" s="4">
        <v>6.0240948192524503E-5</v>
      </c>
      <c r="BW316" s="4">
        <v>6.0240948192524503E-5</v>
      </c>
      <c r="BX316" s="4">
        <v>6.0240948192524503E-5</v>
      </c>
      <c r="BY316" s="4">
        <v>6.0240948192524503E-5</v>
      </c>
      <c r="BZ316" s="4">
        <v>6.0240948192524503E-5</v>
      </c>
      <c r="CA316" s="4">
        <v>6.0240948192524503E-5</v>
      </c>
      <c r="CB316" s="4">
        <v>6.0240948192524503E-5</v>
      </c>
      <c r="CC316" s="4">
        <v>6.0240948192524503E-5</v>
      </c>
      <c r="CD316" s="4">
        <v>6.0240948192524503E-5</v>
      </c>
      <c r="CE316" s="4">
        <v>6.0240948192524503E-5</v>
      </c>
      <c r="CF316" s="4">
        <v>6.0240948192524503E-5</v>
      </c>
      <c r="CG316" s="4">
        <v>6.0240948192524503E-5</v>
      </c>
      <c r="CH316" s="4">
        <v>6.0240948192524503E-5</v>
      </c>
      <c r="CI316" s="4">
        <v>6.0240948192524503E-5</v>
      </c>
      <c r="CJ316" s="4">
        <v>6.0240948192524503E-5</v>
      </c>
      <c r="CK316" s="4">
        <v>6.0240948192524503E-5</v>
      </c>
      <c r="CL316" s="4">
        <v>6.0240948192524503E-5</v>
      </c>
      <c r="CM316" s="4">
        <v>6.0240948192524503E-5</v>
      </c>
      <c r="CN316" s="4">
        <v>6.0240948192524503E-5</v>
      </c>
      <c r="CO316" s="4">
        <v>6.0240948192524503E-5</v>
      </c>
      <c r="CP316" s="4">
        <v>6.0240948192524503E-5</v>
      </c>
      <c r="CQ316" s="4">
        <v>6.0240948192524503E-5</v>
      </c>
      <c r="CR316" s="4">
        <v>6.0240948192524503E-5</v>
      </c>
      <c r="CS316" s="4">
        <v>6.0240948192524503E-5</v>
      </c>
      <c r="CT316" s="4">
        <v>6.0240948192524503E-5</v>
      </c>
      <c r="CU316" s="4"/>
      <c r="CV316" s="4"/>
      <c r="CW316" s="4"/>
      <c r="CX316" s="4"/>
    </row>
    <row r="317" spans="1:102" x14ac:dyDescent="0.25">
      <c r="A317" t="s">
        <v>7</v>
      </c>
      <c r="B317" s="9">
        <v>46334</v>
      </c>
      <c r="C317" s="4">
        <v>6.0240948192524503E-5</v>
      </c>
      <c r="D317" s="4">
        <v>6.0240948192524503E-5</v>
      </c>
      <c r="E317" s="4">
        <v>6.0240948192524503E-5</v>
      </c>
      <c r="F317" s="4">
        <v>6.0240948192524503E-5</v>
      </c>
      <c r="G317" s="4">
        <v>6.0240948192524503E-5</v>
      </c>
      <c r="H317" s="4">
        <v>6.0240948192524503E-5</v>
      </c>
      <c r="I317" s="4">
        <v>6.0240948192524503E-5</v>
      </c>
      <c r="J317" s="4">
        <v>6.0240948192524503E-5</v>
      </c>
      <c r="K317" s="4">
        <v>6.0240948192524503E-5</v>
      </c>
      <c r="L317" s="4">
        <v>6.0240948192524503E-5</v>
      </c>
      <c r="M317" s="4">
        <v>6.0240948192524503E-5</v>
      </c>
      <c r="N317" s="4">
        <v>6.0240948192524503E-5</v>
      </c>
      <c r="O317" s="4">
        <v>6.0240948192524503E-5</v>
      </c>
      <c r="P317" s="4">
        <v>6.0240948192524503E-5</v>
      </c>
      <c r="Q317" s="4">
        <v>6.0240948192524503E-5</v>
      </c>
      <c r="R317" s="4">
        <v>6.0240948192524503E-5</v>
      </c>
      <c r="S317" s="4">
        <v>6.0240948192524503E-5</v>
      </c>
      <c r="T317" s="4">
        <v>6.0240948192524503E-5</v>
      </c>
      <c r="U317" s="4">
        <v>6.0240948192524503E-5</v>
      </c>
      <c r="V317" s="4">
        <v>6.0240948192524503E-5</v>
      </c>
      <c r="W317" s="4">
        <v>6.0240948192524503E-5</v>
      </c>
      <c r="X317" s="4">
        <v>6.0240948192524503E-5</v>
      </c>
      <c r="Y317" s="4">
        <v>6.0240948192524503E-5</v>
      </c>
      <c r="Z317" s="4">
        <v>6.0240948192524503E-5</v>
      </c>
      <c r="AA317" s="4">
        <v>6.0240948192524503E-5</v>
      </c>
      <c r="AB317" s="4">
        <v>6.0240948192524503E-5</v>
      </c>
      <c r="AC317" s="4">
        <v>6.0240948192524503E-5</v>
      </c>
      <c r="AD317" s="4">
        <v>6.0240948192524503E-5</v>
      </c>
      <c r="AE317" s="4">
        <v>6.0240948192524503E-5</v>
      </c>
      <c r="AF317" s="4">
        <v>5.6380887435168203E-5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0</v>
      </c>
      <c r="AS317" s="4">
        <v>0</v>
      </c>
      <c r="AT317" s="4">
        <v>0</v>
      </c>
      <c r="AU317" s="4">
        <v>0</v>
      </c>
      <c r="AV317" s="4">
        <v>0</v>
      </c>
      <c r="AW317" s="4">
        <v>0</v>
      </c>
      <c r="AX317" s="4">
        <v>0</v>
      </c>
      <c r="AY317" s="4">
        <v>0</v>
      </c>
      <c r="AZ317" s="4">
        <v>0</v>
      </c>
      <c r="BA317" s="4">
        <v>0</v>
      </c>
      <c r="BB317" s="4">
        <v>0</v>
      </c>
      <c r="BC317" s="4">
        <v>0</v>
      </c>
      <c r="BD317" s="4">
        <v>0</v>
      </c>
      <c r="BE317" s="4">
        <v>0</v>
      </c>
      <c r="BF317" s="4">
        <v>0</v>
      </c>
      <c r="BG317" s="4">
        <v>0</v>
      </c>
      <c r="BH317" s="4">
        <v>0</v>
      </c>
      <c r="BI317" s="4">
        <v>0</v>
      </c>
      <c r="BJ317" s="4">
        <v>0</v>
      </c>
      <c r="BK317" s="4">
        <v>0</v>
      </c>
      <c r="BL317" s="4">
        <v>0</v>
      </c>
      <c r="BM317" s="4">
        <v>0</v>
      </c>
      <c r="BN317" s="4">
        <v>0</v>
      </c>
      <c r="BO317" s="4">
        <v>0</v>
      </c>
      <c r="BP317" s="4">
        <v>0</v>
      </c>
      <c r="BQ317" s="4">
        <v>0</v>
      </c>
      <c r="BR317" s="4">
        <v>3.9100615443687002E-6</v>
      </c>
      <c r="BS317" s="4">
        <v>6.0240948192524503E-5</v>
      </c>
      <c r="BT317" s="4">
        <v>6.0240948192524503E-5</v>
      </c>
      <c r="BU317" s="4">
        <v>6.0240948192524503E-5</v>
      </c>
      <c r="BV317" s="4">
        <v>6.0240948192524503E-5</v>
      </c>
      <c r="BW317" s="4">
        <v>6.0240948192524503E-5</v>
      </c>
      <c r="BX317" s="4">
        <v>6.0240948192524503E-5</v>
      </c>
      <c r="BY317" s="4">
        <v>6.0240948192524503E-5</v>
      </c>
      <c r="BZ317" s="4">
        <v>6.0240948192524503E-5</v>
      </c>
      <c r="CA317" s="4">
        <v>6.0240948192524503E-5</v>
      </c>
      <c r="CB317" s="4">
        <v>6.0240948192524503E-5</v>
      </c>
      <c r="CC317" s="4">
        <v>6.0240948192524503E-5</v>
      </c>
      <c r="CD317" s="4">
        <v>6.0240948192524503E-5</v>
      </c>
      <c r="CE317" s="4">
        <v>6.0240948192524503E-5</v>
      </c>
      <c r="CF317" s="4">
        <v>6.0240948192524503E-5</v>
      </c>
      <c r="CG317" s="4">
        <v>6.0240948192524503E-5</v>
      </c>
      <c r="CH317" s="4">
        <v>6.0240948192524503E-5</v>
      </c>
      <c r="CI317" s="4">
        <v>6.0240948192524503E-5</v>
      </c>
      <c r="CJ317" s="4">
        <v>6.0240948192524503E-5</v>
      </c>
      <c r="CK317" s="4">
        <v>6.0240948192524503E-5</v>
      </c>
      <c r="CL317" s="4">
        <v>6.0240948192524503E-5</v>
      </c>
      <c r="CM317" s="4">
        <v>6.0240948192524503E-5</v>
      </c>
      <c r="CN317" s="4">
        <v>6.0240948192524503E-5</v>
      </c>
      <c r="CO317" s="4">
        <v>6.0240948192524503E-5</v>
      </c>
      <c r="CP317" s="4">
        <v>6.0240948192524503E-5</v>
      </c>
      <c r="CQ317" s="4">
        <v>6.0240948192524503E-5</v>
      </c>
      <c r="CR317" s="4">
        <v>6.0240948192524503E-5</v>
      </c>
      <c r="CS317" s="4">
        <v>6.0240948192524503E-5</v>
      </c>
      <c r="CT317" s="4">
        <v>6.0240948192524503E-5</v>
      </c>
      <c r="CU317" s="4"/>
      <c r="CV317" s="4"/>
      <c r="CW317" s="4"/>
      <c r="CX317" s="4"/>
    </row>
    <row r="318" spans="1:102" x14ac:dyDescent="0.25">
      <c r="A318" t="s">
        <v>8</v>
      </c>
      <c r="B318" s="9">
        <v>46335</v>
      </c>
      <c r="C318" s="4">
        <v>6.0240948192524503E-5</v>
      </c>
      <c r="D318" s="4">
        <v>6.0240948192524503E-5</v>
      </c>
      <c r="E318" s="4">
        <v>6.0240948192524503E-5</v>
      </c>
      <c r="F318" s="4">
        <v>6.0240948192524503E-5</v>
      </c>
      <c r="G318" s="4">
        <v>6.0240948192524503E-5</v>
      </c>
      <c r="H318" s="4">
        <v>6.0240948192524503E-5</v>
      </c>
      <c r="I318" s="4">
        <v>6.0240948192524503E-5</v>
      </c>
      <c r="J318" s="4">
        <v>6.0240948192524503E-5</v>
      </c>
      <c r="K318" s="4">
        <v>6.0240948192524503E-5</v>
      </c>
      <c r="L318" s="4">
        <v>6.0240948192524503E-5</v>
      </c>
      <c r="M318" s="4">
        <v>6.0240948192524503E-5</v>
      </c>
      <c r="N318" s="4">
        <v>6.0240948192524503E-5</v>
      </c>
      <c r="O318" s="4">
        <v>6.0240948192524503E-5</v>
      </c>
      <c r="P318" s="4">
        <v>6.0240948192524503E-5</v>
      </c>
      <c r="Q318" s="4">
        <v>6.0240948192524503E-5</v>
      </c>
      <c r="R318" s="4">
        <v>6.0240948192524503E-5</v>
      </c>
      <c r="S318" s="4">
        <v>6.0240948192524503E-5</v>
      </c>
      <c r="T318" s="4">
        <v>6.0240948192524503E-5</v>
      </c>
      <c r="U318" s="4">
        <v>6.0240948192524503E-5</v>
      </c>
      <c r="V318" s="4">
        <v>6.0240948192524503E-5</v>
      </c>
      <c r="W318" s="4">
        <v>6.0240948192524503E-5</v>
      </c>
      <c r="X318" s="4">
        <v>6.0240948192524503E-5</v>
      </c>
      <c r="Y318" s="4">
        <v>6.0240948192524503E-5</v>
      </c>
      <c r="Z318" s="4">
        <v>6.0240948192524503E-5</v>
      </c>
      <c r="AA318" s="4">
        <v>6.0240948192524503E-5</v>
      </c>
      <c r="AB318" s="4">
        <v>6.0240948192524503E-5</v>
      </c>
      <c r="AC318" s="4">
        <v>6.0240948192524503E-5</v>
      </c>
      <c r="AD318" s="4">
        <v>6.0240948192524503E-5</v>
      </c>
      <c r="AE318" s="4">
        <v>6.0240948192524503E-5</v>
      </c>
      <c r="AF318" s="4">
        <v>6.0240948192524503E-5</v>
      </c>
      <c r="AG318" s="4">
        <v>3.5700561926844702E-6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0</v>
      </c>
      <c r="AP318" s="4">
        <v>0</v>
      </c>
      <c r="AQ318" s="4">
        <v>0</v>
      </c>
      <c r="AR318" s="4">
        <v>0</v>
      </c>
      <c r="AS318" s="4">
        <v>0</v>
      </c>
      <c r="AT318" s="4">
        <v>0</v>
      </c>
      <c r="AU318" s="4">
        <v>0</v>
      </c>
      <c r="AV318" s="4">
        <v>0</v>
      </c>
      <c r="AW318" s="4">
        <v>0</v>
      </c>
      <c r="AX318" s="4">
        <v>0</v>
      </c>
      <c r="AY318" s="4">
        <v>0</v>
      </c>
      <c r="AZ318" s="4">
        <v>0</v>
      </c>
      <c r="BA318" s="4">
        <v>0</v>
      </c>
      <c r="BB318" s="4">
        <v>0</v>
      </c>
      <c r="BC318" s="4">
        <v>0</v>
      </c>
      <c r="BD318" s="4">
        <v>0</v>
      </c>
      <c r="BE318" s="4">
        <v>0</v>
      </c>
      <c r="BF318" s="4">
        <v>0</v>
      </c>
      <c r="BG318" s="4">
        <v>0</v>
      </c>
      <c r="BH318" s="4">
        <v>0</v>
      </c>
      <c r="BI318" s="4">
        <v>0</v>
      </c>
      <c r="BJ318" s="4">
        <v>0</v>
      </c>
      <c r="BK318" s="4">
        <v>0</v>
      </c>
      <c r="BL318" s="4">
        <v>0</v>
      </c>
      <c r="BM318" s="4">
        <v>0</v>
      </c>
      <c r="BN318" s="4">
        <v>0</v>
      </c>
      <c r="BO318" s="4">
        <v>0</v>
      </c>
      <c r="BP318" s="4">
        <v>0</v>
      </c>
      <c r="BQ318" s="4">
        <v>0</v>
      </c>
      <c r="BR318" s="4">
        <v>1.0670167948443501E-5</v>
      </c>
      <c r="BS318" s="4">
        <v>6.0240948192524503E-5</v>
      </c>
      <c r="BT318" s="4">
        <v>6.0240948192524503E-5</v>
      </c>
      <c r="BU318" s="4">
        <v>6.0240948192524503E-5</v>
      </c>
      <c r="BV318" s="4">
        <v>6.0240948192524503E-5</v>
      </c>
      <c r="BW318" s="4">
        <v>6.0240948192524503E-5</v>
      </c>
      <c r="BX318" s="4">
        <v>6.0240948192524503E-5</v>
      </c>
      <c r="BY318" s="4">
        <v>6.0240948192524503E-5</v>
      </c>
      <c r="BZ318" s="4">
        <v>6.0240948192524503E-5</v>
      </c>
      <c r="CA318" s="4">
        <v>6.0240948192524503E-5</v>
      </c>
      <c r="CB318" s="4">
        <v>6.0240948192524503E-5</v>
      </c>
      <c r="CC318" s="4">
        <v>6.0240948192524503E-5</v>
      </c>
      <c r="CD318" s="4">
        <v>6.0240948192524503E-5</v>
      </c>
      <c r="CE318" s="4">
        <v>6.0240948192524503E-5</v>
      </c>
      <c r="CF318" s="4">
        <v>6.0240948192524503E-5</v>
      </c>
      <c r="CG318" s="4">
        <v>6.0240948192524503E-5</v>
      </c>
      <c r="CH318" s="4">
        <v>6.0240948192524503E-5</v>
      </c>
      <c r="CI318" s="4">
        <v>6.0240948192524503E-5</v>
      </c>
      <c r="CJ318" s="4">
        <v>6.0240948192524503E-5</v>
      </c>
      <c r="CK318" s="4">
        <v>6.0240948192524503E-5</v>
      </c>
      <c r="CL318" s="4">
        <v>6.0240948192524503E-5</v>
      </c>
      <c r="CM318" s="4">
        <v>6.0240948192524503E-5</v>
      </c>
      <c r="CN318" s="4">
        <v>6.0240948192524503E-5</v>
      </c>
      <c r="CO318" s="4">
        <v>6.0240948192524503E-5</v>
      </c>
      <c r="CP318" s="4">
        <v>6.0240948192524503E-5</v>
      </c>
      <c r="CQ318" s="4">
        <v>6.0240948192524503E-5</v>
      </c>
      <c r="CR318" s="4">
        <v>6.0240948192524503E-5</v>
      </c>
      <c r="CS318" s="4">
        <v>6.0240948192524503E-5</v>
      </c>
      <c r="CT318" s="4">
        <v>6.0240948192524503E-5</v>
      </c>
      <c r="CU318" s="4"/>
      <c r="CV318" s="4"/>
      <c r="CW318" s="4"/>
      <c r="CX318" s="4"/>
    </row>
    <row r="319" spans="1:102" x14ac:dyDescent="0.25">
      <c r="A319" t="s">
        <v>9</v>
      </c>
      <c r="B319" s="9">
        <v>46336</v>
      </c>
      <c r="C319" s="4">
        <v>6.0240948192524503E-5</v>
      </c>
      <c r="D319" s="4">
        <v>6.0240948192524503E-5</v>
      </c>
      <c r="E319" s="4">
        <v>6.0240948192524503E-5</v>
      </c>
      <c r="F319" s="4">
        <v>6.0240948192524503E-5</v>
      </c>
      <c r="G319" s="4">
        <v>6.0240948192524503E-5</v>
      </c>
      <c r="H319" s="4">
        <v>6.0240948192524503E-5</v>
      </c>
      <c r="I319" s="4">
        <v>6.0240948192524503E-5</v>
      </c>
      <c r="J319" s="4">
        <v>6.0240948192524503E-5</v>
      </c>
      <c r="K319" s="4">
        <v>6.0240948192524503E-5</v>
      </c>
      <c r="L319" s="4">
        <v>6.0240948192524503E-5</v>
      </c>
      <c r="M319" s="4">
        <v>6.0240948192524503E-5</v>
      </c>
      <c r="N319" s="4">
        <v>6.0240948192524503E-5</v>
      </c>
      <c r="O319" s="4">
        <v>6.0240948192524503E-5</v>
      </c>
      <c r="P319" s="4">
        <v>6.0240948192524503E-5</v>
      </c>
      <c r="Q319" s="4">
        <v>6.0240948192524503E-5</v>
      </c>
      <c r="R319" s="4">
        <v>6.0240948192524503E-5</v>
      </c>
      <c r="S319" s="4">
        <v>6.0240948192524503E-5</v>
      </c>
      <c r="T319" s="4">
        <v>6.0240948192524503E-5</v>
      </c>
      <c r="U319" s="4">
        <v>6.0240948192524503E-5</v>
      </c>
      <c r="V319" s="4">
        <v>6.0240948192524503E-5</v>
      </c>
      <c r="W319" s="4">
        <v>6.0240948192524503E-5</v>
      </c>
      <c r="X319" s="4">
        <v>6.0240948192524503E-5</v>
      </c>
      <c r="Y319" s="4">
        <v>6.0240948192524503E-5</v>
      </c>
      <c r="Z319" s="4">
        <v>6.0240948192524503E-5</v>
      </c>
      <c r="AA319" s="4">
        <v>6.0240948192524503E-5</v>
      </c>
      <c r="AB319" s="4">
        <v>6.0240948192524503E-5</v>
      </c>
      <c r="AC319" s="4">
        <v>6.0240948192524503E-5</v>
      </c>
      <c r="AD319" s="4">
        <v>6.0240948192524503E-5</v>
      </c>
      <c r="AE319" s="4">
        <v>6.0240948192524503E-5</v>
      </c>
      <c r="AF319" s="4">
        <v>6.0240948192524503E-5</v>
      </c>
      <c r="AG319" s="4">
        <v>1.10001731427252E-5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0</v>
      </c>
      <c r="AW319" s="4">
        <v>0</v>
      </c>
      <c r="AX319" s="4">
        <v>0</v>
      </c>
      <c r="AY319" s="4">
        <v>0</v>
      </c>
      <c r="AZ319" s="4">
        <v>0</v>
      </c>
      <c r="BA319" s="4">
        <v>0</v>
      </c>
      <c r="BB319" s="4">
        <v>0</v>
      </c>
      <c r="BC319" s="4">
        <v>0</v>
      </c>
      <c r="BD319" s="4">
        <v>0</v>
      </c>
      <c r="BE319" s="4">
        <v>0</v>
      </c>
      <c r="BF319" s="4">
        <v>0</v>
      </c>
      <c r="BG319" s="4">
        <v>0</v>
      </c>
      <c r="BH319" s="4">
        <v>0</v>
      </c>
      <c r="BI319" s="4">
        <v>0</v>
      </c>
      <c r="BJ319" s="4">
        <v>0</v>
      </c>
      <c r="BK319" s="4">
        <v>0</v>
      </c>
      <c r="BL319" s="4">
        <v>0</v>
      </c>
      <c r="BM319" s="4">
        <v>0</v>
      </c>
      <c r="BN319" s="4">
        <v>0</v>
      </c>
      <c r="BO319" s="4">
        <v>0</v>
      </c>
      <c r="BP319" s="4">
        <v>0</v>
      </c>
      <c r="BQ319" s="4">
        <v>0</v>
      </c>
      <c r="BR319" s="4">
        <v>1.7230271204468699E-5</v>
      </c>
      <c r="BS319" s="4">
        <v>6.0240948192524503E-5</v>
      </c>
      <c r="BT319" s="4">
        <v>6.0240948192524503E-5</v>
      </c>
      <c r="BU319" s="4">
        <v>6.0240948192524503E-5</v>
      </c>
      <c r="BV319" s="4">
        <v>6.0240948192524503E-5</v>
      </c>
      <c r="BW319" s="4">
        <v>6.0240948192524503E-5</v>
      </c>
      <c r="BX319" s="4">
        <v>6.0240948192524503E-5</v>
      </c>
      <c r="BY319" s="4">
        <v>6.0240948192524503E-5</v>
      </c>
      <c r="BZ319" s="4">
        <v>6.0240948192524503E-5</v>
      </c>
      <c r="CA319" s="4">
        <v>6.0240948192524503E-5</v>
      </c>
      <c r="CB319" s="4">
        <v>6.0240948192524503E-5</v>
      </c>
      <c r="CC319" s="4">
        <v>6.0240948192524503E-5</v>
      </c>
      <c r="CD319" s="4">
        <v>6.0240948192524503E-5</v>
      </c>
      <c r="CE319" s="4">
        <v>6.0240948192524503E-5</v>
      </c>
      <c r="CF319" s="4">
        <v>6.0240948192524503E-5</v>
      </c>
      <c r="CG319" s="4">
        <v>6.0240948192524503E-5</v>
      </c>
      <c r="CH319" s="4">
        <v>6.0240948192524503E-5</v>
      </c>
      <c r="CI319" s="4">
        <v>6.0240948192524503E-5</v>
      </c>
      <c r="CJ319" s="4">
        <v>6.0240948192524503E-5</v>
      </c>
      <c r="CK319" s="4">
        <v>6.0240948192524503E-5</v>
      </c>
      <c r="CL319" s="4">
        <v>6.0240948192524503E-5</v>
      </c>
      <c r="CM319" s="4">
        <v>6.0240948192524503E-5</v>
      </c>
      <c r="CN319" s="4">
        <v>6.0240948192524503E-5</v>
      </c>
      <c r="CO319" s="4">
        <v>6.0240948192524503E-5</v>
      </c>
      <c r="CP319" s="4">
        <v>6.0240948192524503E-5</v>
      </c>
      <c r="CQ319" s="4">
        <v>6.0240948192524503E-5</v>
      </c>
      <c r="CR319" s="4">
        <v>6.0240948192524503E-5</v>
      </c>
      <c r="CS319" s="4">
        <v>6.0240948192524503E-5</v>
      </c>
      <c r="CT319" s="4">
        <v>6.0240948192524503E-5</v>
      </c>
      <c r="CU319" s="4"/>
      <c r="CV319" s="4"/>
      <c r="CW319" s="4"/>
      <c r="CX319" s="4"/>
    </row>
    <row r="320" spans="1:102" x14ac:dyDescent="0.25">
      <c r="A320" t="s">
        <v>10</v>
      </c>
      <c r="B320" s="9">
        <v>46337</v>
      </c>
      <c r="C320" s="4">
        <v>6.0240948192524503E-5</v>
      </c>
      <c r="D320" s="4">
        <v>6.0240948192524503E-5</v>
      </c>
      <c r="E320" s="4">
        <v>6.0240948192524503E-5</v>
      </c>
      <c r="F320" s="4">
        <v>6.0240948192524503E-5</v>
      </c>
      <c r="G320" s="4">
        <v>6.0240948192524503E-5</v>
      </c>
      <c r="H320" s="4">
        <v>6.0240948192524503E-5</v>
      </c>
      <c r="I320" s="4">
        <v>6.0240948192524503E-5</v>
      </c>
      <c r="J320" s="4">
        <v>6.0240948192524503E-5</v>
      </c>
      <c r="K320" s="4">
        <v>6.0240948192524503E-5</v>
      </c>
      <c r="L320" s="4">
        <v>6.0240948192524503E-5</v>
      </c>
      <c r="M320" s="4">
        <v>6.0240948192524503E-5</v>
      </c>
      <c r="N320" s="4">
        <v>6.0240948192524503E-5</v>
      </c>
      <c r="O320" s="4">
        <v>6.0240948192524503E-5</v>
      </c>
      <c r="P320" s="4">
        <v>6.0240948192524503E-5</v>
      </c>
      <c r="Q320" s="4">
        <v>6.0240948192524503E-5</v>
      </c>
      <c r="R320" s="4">
        <v>6.0240948192524503E-5</v>
      </c>
      <c r="S320" s="4">
        <v>6.0240948192524503E-5</v>
      </c>
      <c r="T320" s="4">
        <v>6.0240948192524503E-5</v>
      </c>
      <c r="U320" s="4">
        <v>6.0240948192524503E-5</v>
      </c>
      <c r="V320" s="4">
        <v>6.0240948192524503E-5</v>
      </c>
      <c r="W320" s="4">
        <v>6.0240948192524503E-5</v>
      </c>
      <c r="X320" s="4">
        <v>6.0240948192524503E-5</v>
      </c>
      <c r="Y320" s="4">
        <v>6.0240948192524503E-5</v>
      </c>
      <c r="Z320" s="4">
        <v>6.0240948192524503E-5</v>
      </c>
      <c r="AA320" s="4">
        <v>6.0240948192524503E-5</v>
      </c>
      <c r="AB320" s="4">
        <v>6.0240948192524503E-5</v>
      </c>
      <c r="AC320" s="4">
        <v>6.0240948192524503E-5</v>
      </c>
      <c r="AD320" s="4">
        <v>6.0240948192524503E-5</v>
      </c>
      <c r="AE320" s="4">
        <v>6.0240948192524503E-5</v>
      </c>
      <c r="AF320" s="4">
        <v>6.0240948192524503E-5</v>
      </c>
      <c r="AG320" s="4">
        <v>1.8360288990948698E-5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  <c r="AO320" s="4">
        <v>0</v>
      </c>
      <c r="AP320" s="4">
        <v>0</v>
      </c>
      <c r="AQ320" s="4">
        <v>0</v>
      </c>
      <c r="AR320" s="4">
        <v>0</v>
      </c>
      <c r="AS320" s="4">
        <v>0</v>
      </c>
      <c r="AT320" s="4">
        <v>0</v>
      </c>
      <c r="AU320" s="4">
        <v>0</v>
      </c>
      <c r="AV320" s="4">
        <v>0</v>
      </c>
      <c r="AW320" s="4">
        <v>0</v>
      </c>
      <c r="AX320" s="4">
        <v>0</v>
      </c>
      <c r="AY320" s="4">
        <v>0</v>
      </c>
      <c r="AZ320" s="4">
        <v>0</v>
      </c>
      <c r="BA320" s="4">
        <v>0</v>
      </c>
      <c r="BB320" s="4">
        <v>0</v>
      </c>
      <c r="BC320" s="4">
        <v>0</v>
      </c>
      <c r="BD320" s="4">
        <v>0</v>
      </c>
      <c r="BE320" s="4">
        <v>0</v>
      </c>
      <c r="BF320" s="4">
        <v>0</v>
      </c>
      <c r="BG320" s="4">
        <v>0</v>
      </c>
      <c r="BH320" s="4">
        <v>0</v>
      </c>
      <c r="BI320" s="4">
        <v>0</v>
      </c>
      <c r="BJ320" s="4">
        <v>0</v>
      </c>
      <c r="BK320" s="4">
        <v>0</v>
      </c>
      <c r="BL320" s="4">
        <v>0</v>
      </c>
      <c r="BM320" s="4">
        <v>0</v>
      </c>
      <c r="BN320" s="4">
        <v>0</v>
      </c>
      <c r="BO320" s="4">
        <v>0</v>
      </c>
      <c r="BP320" s="4">
        <v>0</v>
      </c>
      <c r="BQ320" s="4">
        <v>0</v>
      </c>
      <c r="BR320" s="4">
        <v>2.37203733586766E-5</v>
      </c>
      <c r="BS320" s="4">
        <v>6.0240948192524503E-5</v>
      </c>
      <c r="BT320" s="4">
        <v>6.0240948192524503E-5</v>
      </c>
      <c r="BU320" s="4">
        <v>6.0240948192524503E-5</v>
      </c>
      <c r="BV320" s="4">
        <v>6.0240948192524503E-5</v>
      </c>
      <c r="BW320" s="4">
        <v>6.0240948192524503E-5</v>
      </c>
      <c r="BX320" s="4">
        <v>6.0240948192524503E-5</v>
      </c>
      <c r="BY320" s="4">
        <v>6.0240948192524503E-5</v>
      </c>
      <c r="BZ320" s="4">
        <v>6.0240948192524503E-5</v>
      </c>
      <c r="CA320" s="4">
        <v>6.0240948192524503E-5</v>
      </c>
      <c r="CB320" s="4">
        <v>6.0240948192524503E-5</v>
      </c>
      <c r="CC320" s="4">
        <v>6.0240948192524503E-5</v>
      </c>
      <c r="CD320" s="4">
        <v>6.0240948192524503E-5</v>
      </c>
      <c r="CE320" s="4">
        <v>6.0240948192524503E-5</v>
      </c>
      <c r="CF320" s="4">
        <v>6.0240948192524503E-5</v>
      </c>
      <c r="CG320" s="4">
        <v>6.0240948192524503E-5</v>
      </c>
      <c r="CH320" s="4">
        <v>6.0240948192524503E-5</v>
      </c>
      <c r="CI320" s="4">
        <v>6.0240948192524503E-5</v>
      </c>
      <c r="CJ320" s="4">
        <v>6.0240948192524503E-5</v>
      </c>
      <c r="CK320" s="4">
        <v>6.0240948192524503E-5</v>
      </c>
      <c r="CL320" s="4">
        <v>6.0240948192524503E-5</v>
      </c>
      <c r="CM320" s="4">
        <v>6.0240948192524503E-5</v>
      </c>
      <c r="CN320" s="4">
        <v>6.0240948192524503E-5</v>
      </c>
      <c r="CO320" s="4">
        <v>6.0240948192524503E-5</v>
      </c>
      <c r="CP320" s="4">
        <v>6.0240948192524503E-5</v>
      </c>
      <c r="CQ320" s="4">
        <v>6.0240948192524503E-5</v>
      </c>
      <c r="CR320" s="4">
        <v>6.0240948192524503E-5</v>
      </c>
      <c r="CS320" s="4">
        <v>6.0240948192524503E-5</v>
      </c>
      <c r="CT320" s="4">
        <v>6.0240948192524503E-5</v>
      </c>
      <c r="CU320" s="4"/>
      <c r="CV320" s="4"/>
      <c r="CW320" s="4"/>
      <c r="CX320" s="4"/>
    </row>
    <row r="321" spans="1:102" x14ac:dyDescent="0.25">
      <c r="A321" t="s">
        <v>11</v>
      </c>
      <c r="B321" s="9">
        <v>46338</v>
      </c>
      <c r="C321" s="4">
        <v>6.0240948192524503E-5</v>
      </c>
      <c r="D321" s="4">
        <v>6.0240948192524503E-5</v>
      </c>
      <c r="E321" s="4">
        <v>6.0240948192524503E-5</v>
      </c>
      <c r="F321" s="4">
        <v>6.0240948192524503E-5</v>
      </c>
      <c r="G321" s="4">
        <v>6.0240948192524503E-5</v>
      </c>
      <c r="H321" s="4">
        <v>6.0240948192524503E-5</v>
      </c>
      <c r="I321" s="4">
        <v>6.0240948192524503E-5</v>
      </c>
      <c r="J321" s="4">
        <v>6.0240948192524503E-5</v>
      </c>
      <c r="K321" s="4">
        <v>6.0240948192524503E-5</v>
      </c>
      <c r="L321" s="4">
        <v>6.0240948192524503E-5</v>
      </c>
      <c r="M321" s="4">
        <v>6.0240948192524503E-5</v>
      </c>
      <c r="N321" s="4">
        <v>6.0240948192524503E-5</v>
      </c>
      <c r="O321" s="4">
        <v>6.0240948192524503E-5</v>
      </c>
      <c r="P321" s="4">
        <v>6.0240948192524503E-5</v>
      </c>
      <c r="Q321" s="4">
        <v>6.0240948192524503E-5</v>
      </c>
      <c r="R321" s="4">
        <v>6.0240948192524503E-5</v>
      </c>
      <c r="S321" s="4">
        <v>6.0240948192524503E-5</v>
      </c>
      <c r="T321" s="4">
        <v>6.0240948192524503E-5</v>
      </c>
      <c r="U321" s="4">
        <v>6.0240948192524503E-5</v>
      </c>
      <c r="V321" s="4">
        <v>6.0240948192524503E-5</v>
      </c>
      <c r="W321" s="4">
        <v>6.0240948192524503E-5</v>
      </c>
      <c r="X321" s="4">
        <v>6.0240948192524503E-5</v>
      </c>
      <c r="Y321" s="4">
        <v>6.0240948192524503E-5</v>
      </c>
      <c r="Z321" s="4">
        <v>6.0240948192524503E-5</v>
      </c>
      <c r="AA321" s="4">
        <v>6.0240948192524503E-5</v>
      </c>
      <c r="AB321" s="4">
        <v>6.0240948192524503E-5</v>
      </c>
      <c r="AC321" s="4">
        <v>6.0240948192524503E-5</v>
      </c>
      <c r="AD321" s="4">
        <v>6.0240948192524503E-5</v>
      </c>
      <c r="AE321" s="4">
        <v>6.0240948192524503E-5</v>
      </c>
      <c r="AF321" s="4">
        <v>6.0240948192524503E-5</v>
      </c>
      <c r="AG321" s="4">
        <v>2.5790405940989501E-5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  <c r="AO321" s="4">
        <v>0</v>
      </c>
      <c r="AP321" s="4">
        <v>0</v>
      </c>
      <c r="AQ321" s="4">
        <v>0</v>
      </c>
      <c r="AR321" s="4">
        <v>0</v>
      </c>
      <c r="AS321" s="4">
        <v>0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4">
        <v>0</v>
      </c>
      <c r="AZ321" s="4">
        <v>0</v>
      </c>
      <c r="BA321" s="4">
        <v>0</v>
      </c>
      <c r="BB321" s="4">
        <v>0</v>
      </c>
      <c r="BC321" s="4">
        <v>0</v>
      </c>
      <c r="BD321" s="4">
        <v>0</v>
      </c>
      <c r="BE321" s="4">
        <v>0</v>
      </c>
      <c r="BF321" s="4">
        <v>0</v>
      </c>
      <c r="BG321" s="4">
        <v>0</v>
      </c>
      <c r="BH321" s="4">
        <v>0</v>
      </c>
      <c r="BI321" s="4">
        <v>0</v>
      </c>
      <c r="BJ321" s="4">
        <v>0</v>
      </c>
      <c r="BK321" s="4">
        <v>0</v>
      </c>
      <c r="BL321" s="4">
        <v>0</v>
      </c>
      <c r="BM321" s="4">
        <v>0</v>
      </c>
      <c r="BN321" s="4">
        <v>0</v>
      </c>
      <c r="BO321" s="4">
        <v>0</v>
      </c>
      <c r="BP321" s="4">
        <v>0</v>
      </c>
      <c r="BQ321" s="4">
        <v>0</v>
      </c>
      <c r="BR321" s="4">
        <v>3.0010472364835E-5</v>
      </c>
      <c r="BS321" s="4">
        <v>6.0240948192524503E-5</v>
      </c>
      <c r="BT321" s="4">
        <v>6.0240948192524503E-5</v>
      </c>
      <c r="BU321" s="4">
        <v>6.0240948192524503E-5</v>
      </c>
      <c r="BV321" s="4">
        <v>6.0240948192524503E-5</v>
      </c>
      <c r="BW321" s="4">
        <v>6.0240948192524503E-5</v>
      </c>
      <c r="BX321" s="4">
        <v>6.0240948192524503E-5</v>
      </c>
      <c r="BY321" s="4">
        <v>6.0240948192524503E-5</v>
      </c>
      <c r="BZ321" s="4">
        <v>6.0240948192524503E-5</v>
      </c>
      <c r="CA321" s="4">
        <v>6.0240948192524503E-5</v>
      </c>
      <c r="CB321" s="4">
        <v>6.0240948192524503E-5</v>
      </c>
      <c r="CC321" s="4">
        <v>6.0240948192524503E-5</v>
      </c>
      <c r="CD321" s="4">
        <v>6.0240948192524503E-5</v>
      </c>
      <c r="CE321" s="4">
        <v>6.0240948192524503E-5</v>
      </c>
      <c r="CF321" s="4">
        <v>6.0240948192524503E-5</v>
      </c>
      <c r="CG321" s="4">
        <v>6.0240948192524503E-5</v>
      </c>
      <c r="CH321" s="4">
        <v>6.0240948192524503E-5</v>
      </c>
      <c r="CI321" s="4">
        <v>6.0240948192524503E-5</v>
      </c>
      <c r="CJ321" s="4">
        <v>6.0240948192524503E-5</v>
      </c>
      <c r="CK321" s="4">
        <v>6.0240948192524503E-5</v>
      </c>
      <c r="CL321" s="4">
        <v>6.0240948192524503E-5</v>
      </c>
      <c r="CM321" s="4">
        <v>6.0240948192524503E-5</v>
      </c>
      <c r="CN321" s="4">
        <v>6.0240948192524503E-5</v>
      </c>
      <c r="CO321" s="4">
        <v>6.0240948192524503E-5</v>
      </c>
      <c r="CP321" s="4">
        <v>6.0240948192524503E-5</v>
      </c>
      <c r="CQ321" s="4">
        <v>6.0240948192524503E-5</v>
      </c>
      <c r="CR321" s="4">
        <v>6.0240948192524503E-5</v>
      </c>
      <c r="CS321" s="4">
        <v>6.0240948192524503E-5</v>
      </c>
      <c r="CT321" s="4">
        <v>6.0240948192524503E-5</v>
      </c>
      <c r="CU321" s="4"/>
      <c r="CV321" s="4"/>
      <c r="CW321" s="4"/>
      <c r="CX321" s="4"/>
    </row>
    <row r="322" spans="1:102" x14ac:dyDescent="0.25">
      <c r="A322" t="s">
        <v>5</v>
      </c>
      <c r="B322" s="9">
        <v>46339</v>
      </c>
      <c r="C322" s="4">
        <v>6.0240948192524503E-5</v>
      </c>
      <c r="D322" s="4">
        <v>6.0240948192524503E-5</v>
      </c>
      <c r="E322" s="4">
        <v>6.0240948192524503E-5</v>
      </c>
      <c r="F322" s="4">
        <v>6.0240948192524503E-5</v>
      </c>
      <c r="G322" s="4">
        <v>6.0240948192524503E-5</v>
      </c>
      <c r="H322" s="4">
        <v>6.0240948192524503E-5</v>
      </c>
      <c r="I322" s="4">
        <v>6.0240948192524503E-5</v>
      </c>
      <c r="J322" s="4">
        <v>6.0240948192524503E-5</v>
      </c>
      <c r="K322" s="4">
        <v>6.0240948192524503E-5</v>
      </c>
      <c r="L322" s="4">
        <v>6.0240948192524503E-5</v>
      </c>
      <c r="M322" s="4">
        <v>6.0240948192524503E-5</v>
      </c>
      <c r="N322" s="4">
        <v>6.0240948192524503E-5</v>
      </c>
      <c r="O322" s="4">
        <v>6.0240948192524503E-5</v>
      </c>
      <c r="P322" s="4">
        <v>6.0240948192524503E-5</v>
      </c>
      <c r="Q322" s="4">
        <v>6.0240948192524503E-5</v>
      </c>
      <c r="R322" s="4">
        <v>6.0240948192524503E-5</v>
      </c>
      <c r="S322" s="4">
        <v>6.0240948192524503E-5</v>
      </c>
      <c r="T322" s="4">
        <v>6.0240948192524503E-5</v>
      </c>
      <c r="U322" s="4">
        <v>6.0240948192524503E-5</v>
      </c>
      <c r="V322" s="4">
        <v>6.0240948192524503E-5</v>
      </c>
      <c r="W322" s="4">
        <v>6.0240948192524503E-5</v>
      </c>
      <c r="X322" s="4">
        <v>6.0240948192524503E-5</v>
      </c>
      <c r="Y322" s="4">
        <v>6.0240948192524503E-5</v>
      </c>
      <c r="Z322" s="4">
        <v>6.0240948192524503E-5</v>
      </c>
      <c r="AA322" s="4">
        <v>6.0240948192524503E-5</v>
      </c>
      <c r="AB322" s="4">
        <v>6.0240948192524503E-5</v>
      </c>
      <c r="AC322" s="4">
        <v>6.0240948192524503E-5</v>
      </c>
      <c r="AD322" s="4">
        <v>6.0240948192524503E-5</v>
      </c>
      <c r="AE322" s="4">
        <v>6.0240948192524503E-5</v>
      </c>
      <c r="AF322" s="4">
        <v>6.0240948192524503E-5</v>
      </c>
      <c r="AG322" s="4">
        <v>3.3090520844797999E-5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4">
        <v>0</v>
      </c>
      <c r="AZ322" s="4">
        <v>0</v>
      </c>
      <c r="BA322" s="4">
        <v>0</v>
      </c>
      <c r="BB322" s="4">
        <v>0</v>
      </c>
      <c r="BC322" s="4">
        <v>0</v>
      </c>
      <c r="BD322" s="4">
        <v>0</v>
      </c>
      <c r="BE322" s="4">
        <v>0</v>
      </c>
      <c r="BF322" s="4">
        <v>0</v>
      </c>
      <c r="BG322" s="4">
        <v>0</v>
      </c>
      <c r="BH322" s="4">
        <v>0</v>
      </c>
      <c r="BI322" s="4">
        <v>0</v>
      </c>
      <c r="BJ322" s="4">
        <v>0</v>
      </c>
      <c r="BK322" s="4">
        <v>0</v>
      </c>
      <c r="BL322" s="4">
        <v>0</v>
      </c>
      <c r="BM322" s="4">
        <v>0</v>
      </c>
      <c r="BN322" s="4">
        <v>0</v>
      </c>
      <c r="BO322" s="4">
        <v>0</v>
      </c>
      <c r="BP322" s="4">
        <v>0</v>
      </c>
      <c r="BQ322" s="4">
        <v>0</v>
      </c>
      <c r="BR322" s="4">
        <v>3.6240570426578502E-5</v>
      </c>
      <c r="BS322" s="4">
        <v>6.0240948192524503E-5</v>
      </c>
      <c r="BT322" s="4">
        <v>6.0240948192524503E-5</v>
      </c>
      <c r="BU322" s="4">
        <v>6.0240948192524503E-5</v>
      </c>
      <c r="BV322" s="4">
        <v>6.0240948192524503E-5</v>
      </c>
      <c r="BW322" s="4">
        <v>6.0240948192524503E-5</v>
      </c>
      <c r="BX322" s="4">
        <v>6.0240948192524503E-5</v>
      </c>
      <c r="BY322" s="4">
        <v>6.0240948192524503E-5</v>
      </c>
      <c r="BZ322" s="4">
        <v>6.0240948192524503E-5</v>
      </c>
      <c r="CA322" s="4">
        <v>6.0240948192524503E-5</v>
      </c>
      <c r="CB322" s="4">
        <v>6.0240948192524503E-5</v>
      </c>
      <c r="CC322" s="4">
        <v>6.0240948192524503E-5</v>
      </c>
      <c r="CD322" s="4">
        <v>6.0240948192524503E-5</v>
      </c>
      <c r="CE322" s="4">
        <v>6.0240948192524503E-5</v>
      </c>
      <c r="CF322" s="4">
        <v>6.0240948192524503E-5</v>
      </c>
      <c r="CG322" s="4">
        <v>6.0240948192524503E-5</v>
      </c>
      <c r="CH322" s="4">
        <v>6.0240948192524503E-5</v>
      </c>
      <c r="CI322" s="4">
        <v>6.0240948192524503E-5</v>
      </c>
      <c r="CJ322" s="4">
        <v>6.0240948192524503E-5</v>
      </c>
      <c r="CK322" s="4">
        <v>6.0240948192524503E-5</v>
      </c>
      <c r="CL322" s="4">
        <v>6.0240948192524503E-5</v>
      </c>
      <c r="CM322" s="4">
        <v>6.0240948192524503E-5</v>
      </c>
      <c r="CN322" s="4">
        <v>6.0240948192524503E-5</v>
      </c>
      <c r="CO322" s="4">
        <v>6.0240948192524503E-5</v>
      </c>
      <c r="CP322" s="4">
        <v>6.0240948192524503E-5</v>
      </c>
      <c r="CQ322" s="4">
        <v>6.0240948192524503E-5</v>
      </c>
      <c r="CR322" s="4">
        <v>6.0240948192524503E-5</v>
      </c>
      <c r="CS322" s="4">
        <v>6.0240948192524503E-5</v>
      </c>
      <c r="CT322" s="4">
        <v>6.0240948192524503E-5</v>
      </c>
      <c r="CU322" s="4"/>
      <c r="CV322" s="4"/>
      <c r="CW322" s="4"/>
      <c r="CX322" s="4"/>
    </row>
    <row r="323" spans="1:102" x14ac:dyDescent="0.25">
      <c r="A323" t="s">
        <v>6</v>
      </c>
      <c r="B323" s="9">
        <v>46340</v>
      </c>
      <c r="C323" s="4">
        <v>6.0240948192524503E-5</v>
      </c>
      <c r="D323" s="4">
        <v>6.0240948192524503E-5</v>
      </c>
      <c r="E323" s="4">
        <v>6.0240948192524503E-5</v>
      </c>
      <c r="F323" s="4">
        <v>6.0240948192524503E-5</v>
      </c>
      <c r="G323" s="4">
        <v>6.0240948192524503E-5</v>
      </c>
      <c r="H323" s="4">
        <v>6.0240948192524503E-5</v>
      </c>
      <c r="I323" s="4">
        <v>6.0240948192524503E-5</v>
      </c>
      <c r="J323" s="4">
        <v>6.0240948192524503E-5</v>
      </c>
      <c r="K323" s="4">
        <v>6.0240948192524503E-5</v>
      </c>
      <c r="L323" s="4">
        <v>6.0240948192524503E-5</v>
      </c>
      <c r="M323" s="4">
        <v>6.0240948192524503E-5</v>
      </c>
      <c r="N323" s="4">
        <v>6.0240948192524503E-5</v>
      </c>
      <c r="O323" s="4">
        <v>6.0240948192524503E-5</v>
      </c>
      <c r="P323" s="4">
        <v>6.0240948192524503E-5</v>
      </c>
      <c r="Q323" s="4">
        <v>6.0240948192524503E-5</v>
      </c>
      <c r="R323" s="4">
        <v>6.0240948192524503E-5</v>
      </c>
      <c r="S323" s="4">
        <v>6.0240948192524503E-5</v>
      </c>
      <c r="T323" s="4">
        <v>6.0240948192524503E-5</v>
      </c>
      <c r="U323" s="4">
        <v>6.0240948192524503E-5</v>
      </c>
      <c r="V323" s="4">
        <v>6.0240948192524503E-5</v>
      </c>
      <c r="W323" s="4">
        <v>6.0240948192524503E-5</v>
      </c>
      <c r="X323" s="4">
        <v>6.0240948192524503E-5</v>
      </c>
      <c r="Y323" s="4">
        <v>6.0240948192524503E-5</v>
      </c>
      <c r="Z323" s="4">
        <v>6.0240948192524503E-5</v>
      </c>
      <c r="AA323" s="4">
        <v>6.0240948192524503E-5</v>
      </c>
      <c r="AB323" s="4">
        <v>6.0240948192524503E-5</v>
      </c>
      <c r="AC323" s="4">
        <v>6.0240948192524503E-5</v>
      </c>
      <c r="AD323" s="4">
        <v>6.0240948192524503E-5</v>
      </c>
      <c r="AE323" s="4">
        <v>6.0240948192524503E-5</v>
      </c>
      <c r="AF323" s="4">
        <v>6.0240948192524503E-5</v>
      </c>
      <c r="AG323" s="4">
        <v>4.0450636693021501E-5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AT323" s="4">
        <v>0</v>
      </c>
      <c r="AU323" s="4">
        <v>0</v>
      </c>
      <c r="AV323" s="4">
        <v>0</v>
      </c>
      <c r="AW323" s="4">
        <v>0</v>
      </c>
      <c r="AX323" s="4">
        <v>0</v>
      </c>
      <c r="AY323" s="4">
        <v>0</v>
      </c>
      <c r="AZ323" s="4">
        <v>0</v>
      </c>
      <c r="BA323" s="4">
        <v>0</v>
      </c>
      <c r="BB323" s="4">
        <v>0</v>
      </c>
      <c r="BC323" s="4">
        <v>0</v>
      </c>
      <c r="BD323" s="4">
        <v>0</v>
      </c>
      <c r="BE323" s="4">
        <v>0</v>
      </c>
      <c r="BF323" s="4">
        <v>0</v>
      </c>
      <c r="BG323" s="4">
        <v>0</v>
      </c>
      <c r="BH323" s="4">
        <v>0</v>
      </c>
      <c r="BI323" s="4">
        <v>0</v>
      </c>
      <c r="BJ323" s="4">
        <v>0</v>
      </c>
      <c r="BK323" s="4">
        <v>0</v>
      </c>
      <c r="BL323" s="4">
        <v>0</v>
      </c>
      <c r="BM323" s="4">
        <v>0</v>
      </c>
      <c r="BN323" s="4">
        <v>0</v>
      </c>
      <c r="BO323" s="4">
        <v>0</v>
      </c>
      <c r="BP323" s="4">
        <v>0</v>
      </c>
      <c r="BQ323" s="4">
        <v>0</v>
      </c>
      <c r="BR323" s="4">
        <v>4.2260665182869898E-5</v>
      </c>
      <c r="BS323" s="4">
        <v>6.0240948192524503E-5</v>
      </c>
      <c r="BT323" s="4">
        <v>6.0240948192524503E-5</v>
      </c>
      <c r="BU323" s="4">
        <v>6.0240948192524503E-5</v>
      </c>
      <c r="BV323" s="4">
        <v>6.0240948192524503E-5</v>
      </c>
      <c r="BW323" s="4">
        <v>6.0240948192524503E-5</v>
      </c>
      <c r="BX323" s="4">
        <v>6.0240948192524503E-5</v>
      </c>
      <c r="BY323" s="4">
        <v>6.0240948192524503E-5</v>
      </c>
      <c r="BZ323" s="4">
        <v>6.0240948192524503E-5</v>
      </c>
      <c r="CA323" s="4">
        <v>6.0240948192524503E-5</v>
      </c>
      <c r="CB323" s="4">
        <v>6.0240948192524503E-5</v>
      </c>
      <c r="CC323" s="4">
        <v>6.0240948192524503E-5</v>
      </c>
      <c r="CD323" s="4">
        <v>6.0240948192524503E-5</v>
      </c>
      <c r="CE323" s="4">
        <v>6.0240948192524503E-5</v>
      </c>
      <c r="CF323" s="4">
        <v>6.0240948192524503E-5</v>
      </c>
      <c r="CG323" s="4">
        <v>6.0240948192524503E-5</v>
      </c>
      <c r="CH323" s="4">
        <v>6.0240948192524503E-5</v>
      </c>
      <c r="CI323" s="4">
        <v>6.0240948192524503E-5</v>
      </c>
      <c r="CJ323" s="4">
        <v>6.0240948192524503E-5</v>
      </c>
      <c r="CK323" s="4">
        <v>6.0240948192524503E-5</v>
      </c>
      <c r="CL323" s="4">
        <v>6.0240948192524503E-5</v>
      </c>
      <c r="CM323" s="4">
        <v>6.0240948192524503E-5</v>
      </c>
      <c r="CN323" s="4">
        <v>6.0240948192524503E-5</v>
      </c>
      <c r="CO323" s="4">
        <v>6.0240948192524503E-5</v>
      </c>
      <c r="CP323" s="4">
        <v>6.0240948192524503E-5</v>
      </c>
      <c r="CQ323" s="4">
        <v>6.0240948192524503E-5</v>
      </c>
      <c r="CR323" s="4">
        <v>6.0240948192524503E-5</v>
      </c>
      <c r="CS323" s="4">
        <v>6.0240948192524503E-5</v>
      </c>
      <c r="CT323" s="4">
        <v>6.0240948192524503E-5</v>
      </c>
      <c r="CU323" s="4"/>
      <c r="CV323" s="4"/>
      <c r="CW323" s="4"/>
      <c r="CX323" s="4"/>
    </row>
    <row r="324" spans="1:102" x14ac:dyDescent="0.25">
      <c r="A324" t="s">
        <v>7</v>
      </c>
      <c r="B324" s="9">
        <v>46341</v>
      </c>
      <c r="C324" s="4">
        <v>6.0240948192524503E-5</v>
      </c>
      <c r="D324" s="4">
        <v>6.0240948192524503E-5</v>
      </c>
      <c r="E324" s="4">
        <v>6.0240948192524503E-5</v>
      </c>
      <c r="F324" s="4">
        <v>6.0240948192524503E-5</v>
      </c>
      <c r="G324" s="4">
        <v>6.0240948192524503E-5</v>
      </c>
      <c r="H324" s="4">
        <v>6.0240948192524503E-5</v>
      </c>
      <c r="I324" s="4">
        <v>6.0240948192524503E-5</v>
      </c>
      <c r="J324" s="4">
        <v>6.0240948192524503E-5</v>
      </c>
      <c r="K324" s="4">
        <v>6.0240948192524503E-5</v>
      </c>
      <c r="L324" s="4">
        <v>6.0240948192524503E-5</v>
      </c>
      <c r="M324" s="4">
        <v>6.0240948192524503E-5</v>
      </c>
      <c r="N324" s="4">
        <v>6.0240948192524503E-5</v>
      </c>
      <c r="O324" s="4">
        <v>6.0240948192524503E-5</v>
      </c>
      <c r="P324" s="4">
        <v>6.0240948192524503E-5</v>
      </c>
      <c r="Q324" s="4">
        <v>6.0240948192524503E-5</v>
      </c>
      <c r="R324" s="4">
        <v>6.0240948192524503E-5</v>
      </c>
      <c r="S324" s="4">
        <v>6.0240948192524503E-5</v>
      </c>
      <c r="T324" s="4">
        <v>6.0240948192524503E-5</v>
      </c>
      <c r="U324" s="4">
        <v>6.0240948192524503E-5</v>
      </c>
      <c r="V324" s="4">
        <v>6.0240948192524503E-5</v>
      </c>
      <c r="W324" s="4">
        <v>6.0240948192524503E-5</v>
      </c>
      <c r="X324" s="4">
        <v>6.0240948192524503E-5</v>
      </c>
      <c r="Y324" s="4">
        <v>6.0240948192524503E-5</v>
      </c>
      <c r="Z324" s="4">
        <v>6.0240948192524503E-5</v>
      </c>
      <c r="AA324" s="4">
        <v>6.0240948192524503E-5</v>
      </c>
      <c r="AB324" s="4">
        <v>6.0240948192524503E-5</v>
      </c>
      <c r="AC324" s="4">
        <v>6.0240948192524503E-5</v>
      </c>
      <c r="AD324" s="4">
        <v>6.0240948192524503E-5</v>
      </c>
      <c r="AE324" s="4">
        <v>6.0240948192524503E-5</v>
      </c>
      <c r="AF324" s="4">
        <v>6.0240948192524503E-5</v>
      </c>
      <c r="AG324" s="4">
        <v>4.7680750495012698E-5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>
        <v>0</v>
      </c>
      <c r="AT324" s="4">
        <v>0</v>
      </c>
      <c r="AU324" s="4">
        <v>0</v>
      </c>
      <c r="AV324" s="4">
        <v>0</v>
      </c>
      <c r="AW324" s="4">
        <v>0</v>
      </c>
      <c r="AX324" s="4">
        <v>0</v>
      </c>
      <c r="AY324" s="4">
        <v>0</v>
      </c>
      <c r="AZ324" s="4">
        <v>0</v>
      </c>
      <c r="BA324" s="4">
        <v>0</v>
      </c>
      <c r="BB324" s="4">
        <v>0</v>
      </c>
      <c r="BC324" s="4">
        <v>0</v>
      </c>
      <c r="BD324" s="4">
        <v>0</v>
      </c>
      <c r="BE324" s="4">
        <v>0</v>
      </c>
      <c r="BF324" s="4">
        <v>0</v>
      </c>
      <c r="BG324" s="4">
        <v>0</v>
      </c>
      <c r="BH324" s="4">
        <v>0</v>
      </c>
      <c r="BI324" s="4">
        <v>0</v>
      </c>
      <c r="BJ324" s="4">
        <v>0</v>
      </c>
      <c r="BK324" s="4">
        <v>0</v>
      </c>
      <c r="BL324" s="4">
        <v>0</v>
      </c>
      <c r="BM324" s="4">
        <v>0</v>
      </c>
      <c r="BN324" s="4">
        <v>0</v>
      </c>
      <c r="BO324" s="4">
        <v>0</v>
      </c>
      <c r="BP324" s="4">
        <v>0</v>
      </c>
      <c r="BQ324" s="4">
        <v>0</v>
      </c>
      <c r="BR324" s="4">
        <v>4.8150757892929199E-5</v>
      </c>
      <c r="BS324" s="4">
        <v>6.0240948192524503E-5</v>
      </c>
      <c r="BT324" s="4">
        <v>6.0240948192524503E-5</v>
      </c>
      <c r="BU324" s="4">
        <v>6.0240948192524503E-5</v>
      </c>
      <c r="BV324" s="4">
        <v>6.0240948192524503E-5</v>
      </c>
      <c r="BW324" s="4">
        <v>6.0240948192524503E-5</v>
      </c>
      <c r="BX324" s="4">
        <v>6.0240948192524503E-5</v>
      </c>
      <c r="BY324" s="4">
        <v>6.0240948192524503E-5</v>
      </c>
      <c r="BZ324" s="4">
        <v>6.0240948192524503E-5</v>
      </c>
      <c r="CA324" s="4">
        <v>6.0240948192524503E-5</v>
      </c>
      <c r="CB324" s="4">
        <v>6.0240948192524503E-5</v>
      </c>
      <c r="CC324" s="4">
        <v>6.0240948192524503E-5</v>
      </c>
      <c r="CD324" s="4">
        <v>6.0240948192524503E-5</v>
      </c>
      <c r="CE324" s="4">
        <v>6.0240948192524503E-5</v>
      </c>
      <c r="CF324" s="4">
        <v>6.0240948192524503E-5</v>
      </c>
      <c r="CG324" s="4">
        <v>6.0240948192524503E-5</v>
      </c>
      <c r="CH324" s="4">
        <v>6.0240948192524503E-5</v>
      </c>
      <c r="CI324" s="4">
        <v>6.0240948192524503E-5</v>
      </c>
      <c r="CJ324" s="4">
        <v>6.0240948192524503E-5</v>
      </c>
      <c r="CK324" s="4">
        <v>6.0240948192524503E-5</v>
      </c>
      <c r="CL324" s="4">
        <v>6.0240948192524503E-5</v>
      </c>
      <c r="CM324" s="4">
        <v>6.0240948192524503E-5</v>
      </c>
      <c r="CN324" s="4">
        <v>6.0240948192524503E-5</v>
      </c>
      <c r="CO324" s="4">
        <v>6.0240948192524503E-5</v>
      </c>
      <c r="CP324" s="4">
        <v>6.0240948192524503E-5</v>
      </c>
      <c r="CQ324" s="4">
        <v>6.0240948192524503E-5</v>
      </c>
      <c r="CR324" s="4">
        <v>6.0240948192524503E-5</v>
      </c>
      <c r="CS324" s="4">
        <v>6.0240948192524503E-5</v>
      </c>
      <c r="CT324" s="4">
        <v>6.0240948192524503E-5</v>
      </c>
      <c r="CU324" s="4"/>
      <c r="CV324" s="4"/>
      <c r="CW324" s="4"/>
      <c r="CX324" s="4"/>
    </row>
    <row r="325" spans="1:102" x14ac:dyDescent="0.25">
      <c r="A325" t="s">
        <v>8</v>
      </c>
      <c r="B325" s="9">
        <v>46342</v>
      </c>
      <c r="C325" s="4">
        <v>6.0240948192524503E-5</v>
      </c>
      <c r="D325" s="4">
        <v>6.0240948192524503E-5</v>
      </c>
      <c r="E325" s="4">
        <v>6.0240948192524503E-5</v>
      </c>
      <c r="F325" s="4">
        <v>6.0240948192524503E-5</v>
      </c>
      <c r="G325" s="4">
        <v>6.0240948192524503E-5</v>
      </c>
      <c r="H325" s="4">
        <v>6.0240948192524503E-5</v>
      </c>
      <c r="I325" s="4">
        <v>6.0240948192524503E-5</v>
      </c>
      <c r="J325" s="4">
        <v>6.0240948192524503E-5</v>
      </c>
      <c r="K325" s="4">
        <v>6.0240948192524503E-5</v>
      </c>
      <c r="L325" s="4">
        <v>6.0240948192524503E-5</v>
      </c>
      <c r="M325" s="4">
        <v>6.0240948192524503E-5</v>
      </c>
      <c r="N325" s="4">
        <v>6.0240948192524503E-5</v>
      </c>
      <c r="O325" s="4">
        <v>6.0240948192524503E-5</v>
      </c>
      <c r="P325" s="4">
        <v>6.0240948192524503E-5</v>
      </c>
      <c r="Q325" s="4">
        <v>6.0240948192524503E-5</v>
      </c>
      <c r="R325" s="4">
        <v>6.0240948192524503E-5</v>
      </c>
      <c r="S325" s="4">
        <v>6.0240948192524503E-5</v>
      </c>
      <c r="T325" s="4">
        <v>6.0240948192524503E-5</v>
      </c>
      <c r="U325" s="4">
        <v>6.0240948192524503E-5</v>
      </c>
      <c r="V325" s="4">
        <v>6.0240948192524503E-5</v>
      </c>
      <c r="W325" s="4">
        <v>6.0240948192524503E-5</v>
      </c>
      <c r="X325" s="4">
        <v>6.0240948192524503E-5</v>
      </c>
      <c r="Y325" s="4">
        <v>6.0240948192524503E-5</v>
      </c>
      <c r="Z325" s="4">
        <v>6.0240948192524503E-5</v>
      </c>
      <c r="AA325" s="4">
        <v>6.0240948192524503E-5</v>
      </c>
      <c r="AB325" s="4">
        <v>6.0240948192524503E-5</v>
      </c>
      <c r="AC325" s="4">
        <v>6.0240948192524503E-5</v>
      </c>
      <c r="AD325" s="4">
        <v>6.0240948192524503E-5</v>
      </c>
      <c r="AE325" s="4">
        <v>6.0240948192524503E-5</v>
      </c>
      <c r="AF325" s="4">
        <v>6.0240948192524503E-5</v>
      </c>
      <c r="AG325" s="4">
        <v>5.4910864297004003E-5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AT325" s="4">
        <v>0</v>
      </c>
      <c r="AU325" s="4">
        <v>0</v>
      </c>
      <c r="AV325" s="4">
        <v>0</v>
      </c>
      <c r="AW325" s="4">
        <v>0</v>
      </c>
      <c r="AX325" s="4">
        <v>0</v>
      </c>
      <c r="AY325" s="4">
        <v>0</v>
      </c>
      <c r="AZ325" s="4">
        <v>0</v>
      </c>
      <c r="BA325" s="4">
        <v>0</v>
      </c>
      <c r="BB325" s="4">
        <v>0</v>
      </c>
      <c r="BC325" s="4">
        <v>0</v>
      </c>
      <c r="BD325" s="4">
        <v>0</v>
      </c>
      <c r="BE325" s="4">
        <v>0</v>
      </c>
      <c r="BF325" s="4">
        <v>0</v>
      </c>
      <c r="BG325" s="4">
        <v>0</v>
      </c>
      <c r="BH325" s="4">
        <v>0</v>
      </c>
      <c r="BI325" s="4">
        <v>0</v>
      </c>
      <c r="BJ325" s="4">
        <v>0</v>
      </c>
      <c r="BK325" s="4">
        <v>0</v>
      </c>
      <c r="BL325" s="4">
        <v>0</v>
      </c>
      <c r="BM325" s="4">
        <v>0</v>
      </c>
      <c r="BN325" s="4">
        <v>0</v>
      </c>
      <c r="BO325" s="4">
        <v>0</v>
      </c>
      <c r="BP325" s="4">
        <v>0</v>
      </c>
      <c r="BQ325" s="4">
        <v>0</v>
      </c>
      <c r="BR325" s="4">
        <v>5.3910848556756203E-5</v>
      </c>
      <c r="BS325" s="4">
        <v>6.0240948192524503E-5</v>
      </c>
      <c r="BT325" s="4">
        <v>6.0240948192524503E-5</v>
      </c>
      <c r="BU325" s="4">
        <v>6.0240948192524503E-5</v>
      </c>
      <c r="BV325" s="4">
        <v>6.0240948192524503E-5</v>
      </c>
      <c r="BW325" s="4">
        <v>6.0240948192524503E-5</v>
      </c>
      <c r="BX325" s="4">
        <v>6.0240948192524503E-5</v>
      </c>
      <c r="BY325" s="4">
        <v>6.0240948192524503E-5</v>
      </c>
      <c r="BZ325" s="4">
        <v>6.0240948192524503E-5</v>
      </c>
      <c r="CA325" s="4">
        <v>6.0240948192524503E-5</v>
      </c>
      <c r="CB325" s="4">
        <v>6.0240948192524503E-5</v>
      </c>
      <c r="CC325" s="4">
        <v>6.0240948192524503E-5</v>
      </c>
      <c r="CD325" s="4">
        <v>6.0240948192524503E-5</v>
      </c>
      <c r="CE325" s="4">
        <v>6.0240948192524503E-5</v>
      </c>
      <c r="CF325" s="4">
        <v>6.0240948192524503E-5</v>
      </c>
      <c r="CG325" s="4">
        <v>6.0240948192524503E-5</v>
      </c>
      <c r="CH325" s="4">
        <v>6.0240948192524503E-5</v>
      </c>
      <c r="CI325" s="4">
        <v>6.0240948192524503E-5</v>
      </c>
      <c r="CJ325" s="4">
        <v>6.0240948192524503E-5</v>
      </c>
      <c r="CK325" s="4">
        <v>6.0240948192524503E-5</v>
      </c>
      <c r="CL325" s="4">
        <v>6.0240948192524503E-5</v>
      </c>
      <c r="CM325" s="4">
        <v>6.0240948192524503E-5</v>
      </c>
      <c r="CN325" s="4">
        <v>6.0240948192524503E-5</v>
      </c>
      <c r="CO325" s="4">
        <v>6.0240948192524503E-5</v>
      </c>
      <c r="CP325" s="4">
        <v>6.0240948192524503E-5</v>
      </c>
      <c r="CQ325" s="4">
        <v>6.0240948192524503E-5</v>
      </c>
      <c r="CR325" s="4">
        <v>6.0240948192524503E-5</v>
      </c>
      <c r="CS325" s="4">
        <v>6.0240948192524503E-5</v>
      </c>
      <c r="CT325" s="4">
        <v>6.0240948192524503E-5</v>
      </c>
      <c r="CU325" s="4"/>
      <c r="CV325" s="4"/>
      <c r="CW325" s="4"/>
      <c r="CX325" s="4"/>
    </row>
    <row r="326" spans="1:102" x14ac:dyDescent="0.25">
      <c r="A326" t="s">
        <v>9</v>
      </c>
      <c r="B326" s="9">
        <v>46343</v>
      </c>
      <c r="C326" s="4">
        <v>6.0240948192524503E-5</v>
      </c>
      <c r="D326" s="4">
        <v>6.0240948192524503E-5</v>
      </c>
      <c r="E326" s="4">
        <v>6.0240948192524503E-5</v>
      </c>
      <c r="F326" s="4">
        <v>6.0240948192524503E-5</v>
      </c>
      <c r="G326" s="4">
        <v>6.0240948192524503E-5</v>
      </c>
      <c r="H326" s="4">
        <v>6.0240948192524503E-5</v>
      </c>
      <c r="I326" s="4">
        <v>6.0240948192524503E-5</v>
      </c>
      <c r="J326" s="4">
        <v>6.0240948192524503E-5</v>
      </c>
      <c r="K326" s="4">
        <v>6.0240948192524503E-5</v>
      </c>
      <c r="L326" s="4">
        <v>6.0240948192524503E-5</v>
      </c>
      <c r="M326" s="4">
        <v>6.0240948192524503E-5</v>
      </c>
      <c r="N326" s="4">
        <v>6.0240948192524503E-5</v>
      </c>
      <c r="O326" s="4">
        <v>6.0240948192524503E-5</v>
      </c>
      <c r="P326" s="4">
        <v>6.0240948192524503E-5</v>
      </c>
      <c r="Q326" s="4">
        <v>6.0240948192524503E-5</v>
      </c>
      <c r="R326" s="4">
        <v>6.0240948192524503E-5</v>
      </c>
      <c r="S326" s="4">
        <v>6.0240948192524503E-5</v>
      </c>
      <c r="T326" s="4">
        <v>6.0240948192524503E-5</v>
      </c>
      <c r="U326" s="4">
        <v>6.0240948192524503E-5</v>
      </c>
      <c r="V326" s="4">
        <v>6.0240948192524503E-5</v>
      </c>
      <c r="W326" s="4">
        <v>6.0240948192524503E-5</v>
      </c>
      <c r="X326" s="4">
        <v>6.0240948192524503E-5</v>
      </c>
      <c r="Y326" s="4">
        <v>6.0240948192524503E-5</v>
      </c>
      <c r="Z326" s="4">
        <v>6.0240948192524503E-5</v>
      </c>
      <c r="AA326" s="4">
        <v>6.0240948192524503E-5</v>
      </c>
      <c r="AB326" s="4">
        <v>6.0240948192524503E-5</v>
      </c>
      <c r="AC326" s="4">
        <v>6.0240948192524503E-5</v>
      </c>
      <c r="AD326" s="4">
        <v>6.0240948192524503E-5</v>
      </c>
      <c r="AE326" s="4">
        <v>6.0240948192524503E-5</v>
      </c>
      <c r="AF326" s="4">
        <v>6.0240948192524503E-5</v>
      </c>
      <c r="AG326" s="4">
        <v>6.0240948192524503E-5</v>
      </c>
      <c r="AH326" s="4">
        <v>1.90002990647072E-6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">
        <v>0</v>
      </c>
      <c r="AR326" s="4">
        <v>0</v>
      </c>
      <c r="AS326" s="4">
        <v>0</v>
      </c>
      <c r="AT326" s="4">
        <v>0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>
        <v>0</v>
      </c>
      <c r="BA326" s="4">
        <v>0</v>
      </c>
      <c r="BB326" s="4">
        <v>0</v>
      </c>
      <c r="BC326" s="4">
        <v>0</v>
      </c>
      <c r="BD326" s="4">
        <v>0</v>
      </c>
      <c r="BE326" s="4">
        <v>0</v>
      </c>
      <c r="BF326" s="4">
        <v>0</v>
      </c>
      <c r="BG326" s="4">
        <v>0</v>
      </c>
      <c r="BH326" s="4">
        <v>0</v>
      </c>
      <c r="BI326" s="4">
        <v>0</v>
      </c>
      <c r="BJ326" s="4">
        <v>0</v>
      </c>
      <c r="BK326" s="4">
        <v>0</v>
      </c>
      <c r="BL326" s="4">
        <v>0</v>
      </c>
      <c r="BM326" s="4">
        <v>0</v>
      </c>
      <c r="BN326" s="4">
        <v>0</v>
      </c>
      <c r="BO326" s="4">
        <v>0</v>
      </c>
      <c r="BP326" s="4">
        <v>0</v>
      </c>
      <c r="BQ326" s="4">
        <v>0</v>
      </c>
      <c r="BR326" s="4">
        <v>5.94609359151313E-5</v>
      </c>
      <c r="BS326" s="4">
        <v>6.0240948192524503E-5</v>
      </c>
      <c r="BT326" s="4">
        <v>6.0240948192524503E-5</v>
      </c>
      <c r="BU326" s="4">
        <v>6.0240948192524503E-5</v>
      </c>
      <c r="BV326" s="4">
        <v>6.0240948192524503E-5</v>
      </c>
      <c r="BW326" s="4">
        <v>6.0240948192524503E-5</v>
      </c>
      <c r="BX326" s="4">
        <v>6.0240948192524503E-5</v>
      </c>
      <c r="BY326" s="4">
        <v>6.0240948192524503E-5</v>
      </c>
      <c r="BZ326" s="4">
        <v>6.0240948192524503E-5</v>
      </c>
      <c r="CA326" s="4">
        <v>6.0240948192524503E-5</v>
      </c>
      <c r="CB326" s="4">
        <v>6.0240948192524503E-5</v>
      </c>
      <c r="CC326" s="4">
        <v>6.0240948192524503E-5</v>
      </c>
      <c r="CD326" s="4">
        <v>6.0240948192524503E-5</v>
      </c>
      <c r="CE326" s="4">
        <v>6.0240948192524503E-5</v>
      </c>
      <c r="CF326" s="4">
        <v>6.0240948192524503E-5</v>
      </c>
      <c r="CG326" s="4">
        <v>6.0240948192524503E-5</v>
      </c>
      <c r="CH326" s="4">
        <v>6.0240948192524503E-5</v>
      </c>
      <c r="CI326" s="4">
        <v>6.0240948192524503E-5</v>
      </c>
      <c r="CJ326" s="4">
        <v>6.0240948192524503E-5</v>
      </c>
      <c r="CK326" s="4">
        <v>6.0240948192524503E-5</v>
      </c>
      <c r="CL326" s="4">
        <v>6.0240948192524503E-5</v>
      </c>
      <c r="CM326" s="4">
        <v>6.0240948192524503E-5</v>
      </c>
      <c r="CN326" s="4">
        <v>6.0240948192524503E-5</v>
      </c>
      <c r="CO326" s="4">
        <v>6.0240948192524503E-5</v>
      </c>
      <c r="CP326" s="4">
        <v>6.0240948192524503E-5</v>
      </c>
      <c r="CQ326" s="4">
        <v>6.0240948192524503E-5</v>
      </c>
      <c r="CR326" s="4">
        <v>6.0240948192524503E-5</v>
      </c>
      <c r="CS326" s="4">
        <v>6.0240948192524503E-5</v>
      </c>
      <c r="CT326" s="4">
        <v>6.0240948192524503E-5</v>
      </c>
      <c r="CU326" s="4"/>
      <c r="CV326" s="4"/>
      <c r="CW326" s="4"/>
      <c r="CX326" s="4"/>
    </row>
    <row r="327" spans="1:102" x14ac:dyDescent="0.25">
      <c r="A327" t="s">
        <v>10</v>
      </c>
      <c r="B327" s="9">
        <v>46344</v>
      </c>
      <c r="C327" s="4">
        <v>6.0240948192524503E-5</v>
      </c>
      <c r="D327" s="4">
        <v>6.0240948192524503E-5</v>
      </c>
      <c r="E327" s="4">
        <v>6.0240948192524503E-5</v>
      </c>
      <c r="F327" s="4">
        <v>6.0240948192524503E-5</v>
      </c>
      <c r="G327" s="4">
        <v>6.0240948192524503E-5</v>
      </c>
      <c r="H327" s="4">
        <v>6.0240948192524503E-5</v>
      </c>
      <c r="I327" s="4">
        <v>6.0240948192524503E-5</v>
      </c>
      <c r="J327" s="4">
        <v>6.0240948192524503E-5</v>
      </c>
      <c r="K327" s="4">
        <v>6.0240948192524503E-5</v>
      </c>
      <c r="L327" s="4">
        <v>6.0240948192524503E-5</v>
      </c>
      <c r="M327" s="4">
        <v>6.0240948192524503E-5</v>
      </c>
      <c r="N327" s="4">
        <v>6.0240948192524503E-5</v>
      </c>
      <c r="O327" s="4">
        <v>6.0240948192524503E-5</v>
      </c>
      <c r="P327" s="4">
        <v>6.0240948192524503E-5</v>
      </c>
      <c r="Q327" s="4">
        <v>6.0240948192524503E-5</v>
      </c>
      <c r="R327" s="4">
        <v>6.0240948192524503E-5</v>
      </c>
      <c r="S327" s="4">
        <v>6.0240948192524503E-5</v>
      </c>
      <c r="T327" s="4">
        <v>6.0240948192524503E-5</v>
      </c>
      <c r="U327" s="4">
        <v>6.0240948192524503E-5</v>
      </c>
      <c r="V327" s="4">
        <v>6.0240948192524503E-5</v>
      </c>
      <c r="W327" s="4">
        <v>6.0240948192524503E-5</v>
      </c>
      <c r="X327" s="4">
        <v>6.0240948192524503E-5</v>
      </c>
      <c r="Y327" s="4">
        <v>6.0240948192524503E-5</v>
      </c>
      <c r="Z327" s="4">
        <v>6.0240948192524503E-5</v>
      </c>
      <c r="AA327" s="4">
        <v>6.0240948192524503E-5</v>
      </c>
      <c r="AB327" s="4">
        <v>6.0240948192524503E-5</v>
      </c>
      <c r="AC327" s="4">
        <v>6.0240948192524503E-5</v>
      </c>
      <c r="AD327" s="4">
        <v>6.0240948192524503E-5</v>
      </c>
      <c r="AE327" s="4">
        <v>6.0240948192524503E-5</v>
      </c>
      <c r="AF327" s="4">
        <v>6.0240948192524503E-5</v>
      </c>
      <c r="AG327" s="4">
        <v>6.0240948192524503E-5</v>
      </c>
      <c r="AH327" s="4">
        <v>8.9901415048272805E-6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  <c r="AO327" s="4">
        <v>0</v>
      </c>
      <c r="AP327" s="4">
        <v>0</v>
      </c>
      <c r="AQ327" s="4">
        <v>0</v>
      </c>
      <c r="AR327" s="4">
        <v>0</v>
      </c>
      <c r="AS327" s="4">
        <v>0</v>
      </c>
      <c r="AT327" s="4">
        <v>0</v>
      </c>
      <c r="AU327" s="4">
        <v>0</v>
      </c>
      <c r="AV327" s="4">
        <v>0</v>
      </c>
      <c r="AW327" s="4">
        <v>0</v>
      </c>
      <c r="AX327" s="4">
        <v>0</v>
      </c>
      <c r="AY327" s="4">
        <v>0</v>
      </c>
      <c r="AZ327" s="4">
        <v>0</v>
      </c>
      <c r="BA327" s="4">
        <v>0</v>
      </c>
      <c r="BB327" s="4">
        <v>0</v>
      </c>
      <c r="BC327" s="4">
        <v>0</v>
      </c>
      <c r="BD327" s="4">
        <v>0</v>
      </c>
      <c r="BE327" s="4">
        <v>0</v>
      </c>
      <c r="BF327" s="4">
        <v>0</v>
      </c>
      <c r="BG327" s="4">
        <v>0</v>
      </c>
      <c r="BH327" s="4">
        <v>0</v>
      </c>
      <c r="BI327" s="4">
        <v>0</v>
      </c>
      <c r="BJ327" s="4">
        <v>0</v>
      </c>
      <c r="BK327" s="4">
        <v>0</v>
      </c>
      <c r="BL327" s="4">
        <v>0</v>
      </c>
      <c r="BM327" s="4">
        <v>0</v>
      </c>
      <c r="BN327" s="4">
        <v>0</v>
      </c>
      <c r="BO327" s="4">
        <v>0</v>
      </c>
      <c r="BP327" s="4">
        <v>0</v>
      </c>
      <c r="BQ327" s="4">
        <v>4.6400730347495598E-6</v>
      </c>
      <c r="BR327" s="4">
        <v>6.0240948192524503E-5</v>
      </c>
      <c r="BS327" s="4">
        <v>6.0240948192524503E-5</v>
      </c>
      <c r="BT327" s="4">
        <v>6.0240948192524503E-5</v>
      </c>
      <c r="BU327" s="4">
        <v>6.0240948192524503E-5</v>
      </c>
      <c r="BV327" s="4">
        <v>6.0240948192524503E-5</v>
      </c>
      <c r="BW327" s="4">
        <v>6.0240948192524503E-5</v>
      </c>
      <c r="BX327" s="4">
        <v>6.0240948192524503E-5</v>
      </c>
      <c r="BY327" s="4">
        <v>6.0240948192524503E-5</v>
      </c>
      <c r="BZ327" s="4">
        <v>6.0240948192524503E-5</v>
      </c>
      <c r="CA327" s="4">
        <v>6.0240948192524503E-5</v>
      </c>
      <c r="CB327" s="4">
        <v>6.0240948192524503E-5</v>
      </c>
      <c r="CC327" s="4">
        <v>6.0240948192524503E-5</v>
      </c>
      <c r="CD327" s="4">
        <v>6.0240948192524503E-5</v>
      </c>
      <c r="CE327" s="4">
        <v>6.0240948192524503E-5</v>
      </c>
      <c r="CF327" s="4">
        <v>6.0240948192524503E-5</v>
      </c>
      <c r="CG327" s="4">
        <v>6.0240948192524503E-5</v>
      </c>
      <c r="CH327" s="4">
        <v>6.0240948192524503E-5</v>
      </c>
      <c r="CI327" s="4">
        <v>6.0240948192524503E-5</v>
      </c>
      <c r="CJ327" s="4">
        <v>6.0240948192524503E-5</v>
      </c>
      <c r="CK327" s="4">
        <v>6.0240948192524503E-5</v>
      </c>
      <c r="CL327" s="4">
        <v>6.0240948192524503E-5</v>
      </c>
      <c r="CM327" s="4">
        <v>6.0240948192524503E-5</v>
      </c>
      <c r="CN327" s="4">
        <v>6.0240948192524503E-5</v>
      </c>
      <c r="CO327" s="4">
        <v>6.0240948192524503E-5</v>
      </c>
      <c r="CP327" s="4">
        <v>6.0240948192524503E-5</v>
      </c>
      <c r="CQ327" s="4">
        <v>6.0240948192524503E-5</v>
      </c>
      <c r="CR327" s="4">
        <v>6.0240948192524503E-5</v>
      </c>
      <c r="CS327" s="4">
        <v>6.0240948192524503E-5</v>
      </c>
      <c r="CT327" s="4">
        <v>6.0240948192524503E-5</v>
      </c>
      <c r="CU327" s="4"/>
      <c r="CV327" s="4"/>
      <c r="CW327" s="4"/>
      <c r="CX327" s="4"/>
    </row>
    <row r="328" spans="1:102" x14ac:dyDescent="0.25">
      <c r="A328" t="s">
        <v>11</v>
      </c>
      <c r="B328" s="9">
        <v>46345</v>
      </c>
      <c r="C328" s="4">
        <v>6.0240948192524503E-5</v>
      </c>
      <c r="D328" s="4">
        <v>6.0240948192524503E-5</v>
      </c>
      <c r="E328" s="4">
        <v>6.0240948192524503E-5</v>
      </c>
      <c r="F328" s="4">
        <v>6.0240948192524503E-5</v>
      </c>
      <c r="G328" s="4">
        <v>6.0240948192524503E-5</v>
      </c>
      <c r="H328" s="4">
        <v>6.0240948192524503E-5</v>
      </c>
      <c r="I328" s="4">
        <v>6.0240948192524503E-5</v>
      </c>
      <c r="J328" s="4">
        <v>6.0240948192524503E-5</v>
      </c>
      <c r="K328" s="4">
        <v>6.0240948192524503E-5</v>
      </c>
      <c r="L328" s="4">
        <v>6.0240948192524503E-5</v>
      </c>
      <c r="M328" s="4">
        <v>6.0240948192524503E-5</v>
      </c>
      <c r="N328" s="4">
        <v>6.0240948192524503E-5</v>
      </c>
      <c r="O328" s="4">
        <v>6.0240948192524503E-5</v>
      </c>
      <c r="P328" s="4">
        <v>6.0240948192524503E-5</v>
      </c>
      <c r="Q328" s="4">
        <v>6.0240948192524503E-5</v>
      </c>
      <c r="R328" s="4">
        <v>6.0240948192524503E-5</v>
      </c>
      <c r="S328" s="4">
        <v>6.0240948192524503E-5</v>
      </c>
      <c r="T328" s="4">
        <v>6.0240948192524503E-5</v>
      </c>
      <c r="U328" s="4">
        <v>6.0240948192524503E-5</v>
      </c>
      <c r="V328" s="4">
        <v>6.0240948192524503E-5</v>
      </c>
      <c r="W328" s="4">
        <v>6.0240948192524503E-5</v>
      </c>
      <c r="X328" s="4">
        <v>6.0240948192524503E-5</v>
      </c>
      <c r="Y328" s="4">
        <v>6.0240948192524503E-5</v>
      </c>
      <c r="Z328" s="4">
        <v>6.0240948192524503E-5</v>
      </c>
      <c r="AA328" s="4">
        <v>6.0240948192524503E-5</v>
      </c>
      <c r="AB328" s="4">
        <v>6.0240948192524503E-5</v>
      </c>
      <c r="AC328" s="4">
        <v>6.0240948192524503E-5</v>
      </c>
      <c r="AD328" s="4">
        <v>6.0240948192524503E-5</v>
      </c>
      <c r="AE328" s="4">
        <v>6.0240948192524503E-5</v>
      </c>
      <c r="AF328" s="4">
        <v>6.0240948192524503E-5</v>
      </c>
      <c r="AG328" s="4">
        <v>6.0240948192524503E-5</v>
      </c>
      <c r="AH328" s="4">
        <v>1.60902532605863E-5</v>
      </c>
      <c r="AI328" s="4">
        <v>0</v>
      </c>
      <c r="AJ328" s="4">
        <v>0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">
        <v>0</v>
      </c>
      <c r="AR328" s="4">
        <v>0</v>
      </c>
      <c r="AS328" s="4">
        <v>0</v>
      </c>
      <c r="AT328" s="4">
        <v>0</v>
      </c>
      <c r="AU328" s="4">
        <v>0</v>
      </c>
      <c r="AV328" s="4">
        <v>0</v>
      </c>
      <c r="AW328" s="4">
        <v>0</v>
      </c>
      <c r="AX328" s="4">
        <v>0</v>
      </c>
      <c r="AY328" s="4">
        <v>0</v>
      </c>
      <c r="AZ328" s="4">
        <v>0</v>
      </c>
      <c r="BA328" s="4">
        <v>0</v>
      </c>
      <c r="BB328" s="4">
        <v>0</v>
      </c>
      <c r="BC328" s="4">
        <v>0</v>
      </c>
      <c r="BD328" s="4">
        <v>0</v>
      </c>
      <c r="BE328" s="4">
        <v>0</v>
      </c>
      <c r="BF328" s="4">
        <v>0</v>
      </c>
      <c r="BG328" s="4">
        <v>0</v>
      </c>
      <c r="BH328" s="4">
        <v>0</v>
      </c>
      <c r="BI328" s="4">
        <v>0</v>
      </c>
      <c r="BJ328" s="4">
        <v>0</v>
      </c>
      <c r="BK328" s="4">
        <v>0</v>
      </c>
      <c r="BL328" s="4">
        <v>0</v>
      </c>
      <c r="BM328" s="4">
        <v>0</v>
      </c>
      <c r="BN328" s="4">
        <v>0</v>
      </c>
      <c r="BO328" s="4">
        <v>0</v>
      </c>
      <c r="BP328" s="4">
        <v>0</v>
      </c>
      <c r="BQ328" s="4">
        <v>9.8601551988428202E-6</v>
      </c>
      <c r="BR328" s="4">
        <v>6.0240948192524503E-5</v>
      </c>
      <c r="BS328" s="4">
        <v>6.0240948192524503E-5</v>
      </c>
      <c r="BT328" s="4">
        <v>6.0240948192524503E-5</v>
      </c>
      <c r="BU328" s="4">
        <v>6.0240948192524503E-5</v>
      </c>
      <c r="BV328" s="4">
        <v>6.0240948192524503E-5</v>
      </c>
      <c r="BW328" s="4">
        <v>6.0240948192524503E-5</v>
      </c>
      <c r="BX328" s="4">
        <v>6.0240948192524503E-5</v>
      </c>
      <c r="BY328" s="4">
        <v>6.0240948192524503E-5</v>
      </c>
      <c r="BZ328" s="4">
        <v>6.0240948192524503E-5</v>
      </c>
      <c r="CA328" s="4">
        <v>6.0240948192524503E-5</v>
      </c>
      <c r="CB328" s="4">
        <v>6.0240948192524503E-5</v>
      </c>
      <c r="CC328" s="4">
        <v>6.0240948192524503E-5</v>
      </c>
      <c r="CD328" s="4">
        <v>6.0240948192524503E-5</v>
      </c>
      <c r="CE328" s="4">
        <v>6.0240948192524503E-5</v>
      </c>
      <c r="CF328" s="4">
        <v>6.0240948192524503E-5</v>
      </c>
      <c r="CG328" s="4">
        <v>6.0240948192524503E-5</v>
      </c>
      <c r="CH328" s="4">
        <v>6.0240948192524503E-5</v>
      </c>
      <c r="CI328" s="4">
        <v>6.0240948192524503E-5</v>
      </c>
      <c r="CJ328" s="4">
        <v>6.0240948192524503E-5</v>
      </c>
      <c r="CK328" s="4">
        <v>6.0240948192524503E-5</v>
      </c>
      <c r="CL328" s="4">
        <v>6.0240948192524503E-5</v>
      </c>
      <c r="CM328" s="4">
        <v>6.0240948192524503E-5</v>
      </c>
      <c r="CN328" s="4">
        <v>6.0240948192524503E-5</v>
      </c>
      <c r="CO328" s="4">
        <v>6.0240948192524503E-5</v>
      </c>
      <c r="CP328" s="4">
        <v>6.0240948192524503E-5</v>
      </c>
      <c r="CQ328" s="4">
        <v>6.0240948192524503E-5</v>
      </c>
      <c r="CR328" s="4">
        <v>6.0240948192524503E-5</v>
      </c>
      <c r="CS328" s="4">
        <v>6.0240948192524503E-5</v>
      </c>
      <c r="CT328" s="4">
        <v>6.0240948192524503E-5</v>
      </c>
      <c r="CU328" s="4"/>
      <c r="CV328" s="4"/>
      <c r="CW328" s="4"/>
      <c r="CX328" s="4"/>
    </row>
    <row r="329" spans="1:102" x14ac:dyDescent="0.25">
      <c r="A329" t="s">
        <v>5</v>
      </c>
      <c r="B329" s="9">
        <v>46346</v>
      </c>
      <c r="C329" s="4">
        <v>6.0240948192524503E-5</v>
      </c>
      <c r="D329" s="4">
        <v>6.0240948192524503E-5</v>
      </c>
      <c r="E329" s="4">
        <v>6.0240948192524503E-5</v>
      </c>
      <c r="F329" s="4">
        <v>6.0240948192524503E-5</v>
      </c>
      <c r="G329" s="4">
        <v>6.0240948192524503E-5</v>
      </c>
      <c r="H329" s="4">
        <v>6.0240948192524503E-5</v>
      </c>
      <c r="I329" s="4">
        <v>6.0240948192524503E-5</v>
      </c>
      <c r="J329" s="4">
        <v>6.0240948192524503E-5</v>
      </c>
      <c r="K329" s="4">
        <v>6.0240948192524503E-5</v>
      </c>
      <c r="L329" s="4">
        <v>6.0240948192524503E-5</v>
      </c>
      <c r="M329" s="4">
        <v>6.0240948192524503E-5</v>
      </c>
      <c r="N329" s="4">
        <v>6.0240948192524503E-5</v>
      </c>
      <c r="O329" s="4">
        <v>6.0240948192524503E-5</v>
      </c>
      <c r="P329" s="4">
        <v>6.0240948192524503E-5</v>
      </c>
      <c r="Q329" s="4">
        <v>6.0240948192524503E-5</v>
      </c>
      <c r="R329" s="4">
        <v>6.0240948192524503E-5</v>
      </c>
      <c r="S329" s="4">
        <v>6.0240948192524503E-5</v>
      </c>
      <c r="T329" s="4">
        <v>6.0240948192524503E-5</v>
      </c>
      <c r="U329" s="4">
        <v>6.0240948192524503E-5</v>
      </c>
      <c r="V329" s="4">
        <v>6.0240948192524503E-5</v>
      </c>
      <c r="W329" s="4">
        <v>6.0240948192524503E-5</v>
      </c>
      <c r="X329" s="4">
        <v>6.0240948192524503E-5</v>
      </c>
      <c r="Y329" s="4">
        <v>6.0240948192524503E-5</v>
      </c>
      <c r="Z329" s="4">
        <v>6.0240948192524503E-5</v>
      </c>
      <c r="AA329" s="4">
        <v>6.0240948192524503E-5</v>
      </c>
      <c r="AB329" s="4">
        <v>6.0240948192524503E-5</v>
      </c>
      <c r="AC329" s="4">
        <v>6.0240948192524503E-5</v>
      </c>
      <c r="AD329" s="4">
        <v>6.0240948192524503E-5</v>
      </c>
      <c r="AE329" s="4">
        <v>6.0240948192524503E-5</v>
      </c>
      <c r="AF329" s="4">
        <v>6.0240948192524503E-5</v>
      </c>
      <c r="AG329" s="4">
        <v>6.0240948192524503E-5</v>
      </c>
      <c r="AH329" s="4">
        <v>2.3050362812710601E-5</v>
      </c>
      <c r="AI329" s="4">
        <v>0</v>
      </c>
      <c r="AJ329" s="4">
        <v>0</v>
      </c>
      <c r="AK329" s="4">
        <v>0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">
        <v>0</v>
      </c>
      <c r="AR329" s="4">
        <v>0</v>
      </c>
      <c r="AS329" s="4">
        <v>0</v>
      </c>
      <c r="AT329" s="4">
        <v>0</v>
      </c>
      <c r="AU329" s="4">
        <v>0</v>
      </c>
      <c r="AV329" s="4">
        <v>0</v>
      </c>
      <c r="AW329" s="4">
        <v>0</v>
      </c>
      <c r="AX329" s="4">
        <v>0</v>
      </c>
      <c r="AY329" s="4">
        <v>0</v>
      </c>
      <c r="AZ329" s="4">
        <v>0</v>
      </c>
      <c r="BA329" s="4">
        <v>0</v>
      </c>
      <c r="BB329" s="4">
        <v>0</v>
      </c>
      <c r="BC329" s="4">
        <v>0</v>
      </c>
      <c r="BD329" s="4">
        <v>0</v>
      </c>
      <c r="BE329" s="4">
        <v>0</v>
      </c>
      <c r="BF329" s="4">
        <v>0</v>
      </c>
      <c r="BG329" s="4">
        <v>0</v>
      </c>
      <c r="BH329" s="4">
        <v>0</v>
      </c>
      <c r="BI329" s="4">
        <v>0</v>
      </c>
      <c r="BJ329" s="4">
        <v>0</v>
      </c>
      <c r="BK329" s="4">
        <v>0</v>
      </c>
      <c r="BL329" s="4">
        <v>0</v>
      </c>
      <c r="BM329" s="4">
        <v>0</v>
      </c>
      <c r="BN329" s="4">
        <v>0</v>
      </c>
      <c r="BO329" s="4">
        <v>0</v>
      </c>
      <c r="BP329" s="4">
        <v>0</v>
      </c>
      <c r="BQ329" s="4">
        <v>1.49502353167038E-5</v>
      </c>
      <c r="BR329" s="4">
        <v>6.0240948192524503E-5</v>
      </c>
      <c r="BS329" s="4">
        <v>6.0240948192524503E-5</v>
      </c>
      <c r="BT329" s="4">
        <v>6.0240948192524503E-5</v>
      </c>
      <c r="BU329" s="4">
        <v>6.0240948192524503E-5</v>
      </c>
      <c r="BV329" s="4">
        <v>6.0240948192524503E-5</v>
      </c>
      <c r="BW329" s="4">
        <v>6.0240948192524503E-5</v>
      </c>
      <c r="BX329" s="4">
        <v>6.0240948192524503E-5</v>
      </c>
      <c r="BY329" s="4">
        <v>6.0240948192524503E-5</v>
      </c>
      <c r="BZ329" s="4">
        <v>6.0240948192524503E-5</v>
      </c>
      <c r="CA329" s="4">
        <v>6.0240948192524503E-5</v>
      </c>
      <c r="CB329" s="4">
        <v>6.0240948192524503E-5</v>
      </c>
      <c r="CC329" s="4">
        <v>6.0240948192524503E-5</v>
      </c>
      <c r="CD329" s="4">
        <v>6.0240948192524503E-5</v>
      </c>
      <c r="CE329" s="4">
        <v>6.0240948192524503E-5</v>
      </c>
      <c r="CF329" s="4">
        <v>6.0240948192524503E-5</v>
      </c>
      <c r="CG329" s="4">
        <v>6.0240948192524503E-5</v>
      </c>
      <c r="CH329" s="4">
        <v>6.0240948192524503E-5</v>
      </c>
      <c r="CI329" s="4">
        <v>6.0240948192524503E-5</v>
      </c>
      <c r="CJ329" s="4">
        <v>6.0240948192524503E-5</v>
      </c>
      <c r="CK329" s="4">
        <v>6.0240948192524503E-5</v>
      </c>
      <c r="CL329" s="4">
        <v>6.0240948192524503E-5</v>
      </c>
      <c r="CM329" s="4">
        <v>6.0240948192524503E-5</v>
      </c>
      <c r="CN329" s="4">
        <v>6.0240948192524503E-5</v>
      </c>
      <c r="CO329" s="4">
        <v>6.0240948192524503E-5</v>
      </c>
      <c r="CP329" s="4">
        <v>6.0240948192524503E-5</v>
      </c>
      <c r="CQ329" s="4">
        <v>6.0240948192524503E-5</v>
      </c>
      <c r="CR329" s="4">
        <v>6.0240948192524503E-5</v>
      </c>
      <c r="CS329" s="4">
        <v>6.0240948192524503E-5</v>
      </c>
      <c r="CT329" s="4">
        <v>6.0240948192524503E-5</v>
      </c>
      <c r="CU329" s="4"/>
      <c r="CV329" s="4"/>
      <c r="CW329" s="4"/>
      <c r="CX329" s="4"/>
    </row>
    <row r="330" spans="1:102" x14ac:dyDescent="0.25">
      <c r="A330" t="s">
        <v>6</v>
      </c>
      <c r="B330" s="9">
        <v>46347</v>
      </c>
      <c r="C330" s="4">
        <v>6.0240948192524503E-5</v>
      </c>
      <c r="D330" s="4">
        <v>6.0240948192524503E-5</v>
      </c>
      <c r="E330" s="4">
        <v>6.0240948192524503E-5</v>
      </c>
      <c r="F330" s="4">
        <v>6.0240948192524503E-5</v>
      </c>
      <c r="G330" s="4">
        <v>6.0240948192524503E-5</v>
      </c>
      <c r="H330" s="4">
        <v>6.0240948192524503E-5</v>
      </c>
      <c r="I330" s="4">
        <v>6.0240948192524503E-5</v>
      </c>
      <c r="J330" s="4">
        <v>6.0240948192524503E-5</v>
      </c>
      <c r="K330" s="4">
        <v>6.0240948192524503E-5</v>
      </c>
      <c r="L330" s="4">
        <v>6.0240948192524503E-5</v>
      </c>
      <c r="M330" s="4">
        <v>6.0240948192524503E-5</v>
      </c>
      <c r="N330" s="4">
        <v>6.0240948192524503E-5</v>
      </c>
      <c r="O330" s="4">
        <v>6.0240948192524503E-5</v>
      </c>
      <c r="P330" s="4">
        <v>6.0240948192524503E-5</v>
      </c>
      <c r="Q330" s="4">
        <v>6.0240948192524503E-5</v>
      </c>
      <c r="R330" s="4">
        <v>6.0240948192524503E-5</v>
      </c>
      <c r="S330" s="4">
        <v>6.0240948192524503E-5</v>
      </c>
      <c r="T330" s="4">
        <v>6.0240948192524503E-5</v>
      </c>
      <c r="U330" s="4">
        <v>6.0240948192524503E-5</v>
      </c>
      <c r="V330" s="4">
        <v>6.0240948192524503E-5</v>
      </c>
      <c r="W330" s="4">
        <v>6.0240948192524503E-5</v>
      </c>
      <c r="X330" s="4">
        <v>6.0240948192524503E-5</v>
      </c>
      <c r="Y330" s="4">
        <v>6.0240948192524503E-5</v>
      </c>
      <c r="Z330" s="4">
        <v>6.0240948192524503E-5</v>
      </c>
      <c r="AA330" s="4">
        <v>6.0240948192524503E-5</v>
      </c>
      <c r="AB330" s="4">
        <v>6.0240948192524503E-5</v>
      </c>
      <c r="AC330" s="4">
        <v>6.0240948192524503E-5</v>
      </c>
      <c r="AD330" s="4">
        <v>6.0240948192524503E-5</v>
      </c>
      <c r="AE330" s="4">
        <v>6.0240948192524503E-5</v>
      </c>
      <c r="AF330" s="4">
        <v>6.0240948192524503E-5</v>
      </c>
      <c r="AG330" s="4">
        <v>6.0240948192524503E-5</v>
      </c>
      <c r="AH330" s="4">
        <v>3.0010472364835E-5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AT330" s="4">
        <v>0</v>
      </c>
      <c r="AU330" s="4">
        <v>0</v>
      </c>
      <c r="AV330" s="4">
        <v>0</v>
      </c>
      <c r="AW330" s="4">
        <v>0</v>
      </c>
      <c r="AX330" s="4">
        <v>0</v>
      </c>
      <c r="AY330" s="4">
        <v>0</v>
      </c>
      <c r="AZ330" s="4">
        <v>0</v>
      </c>
      <c r="BA330" s="4">
        <v>0</v>
      </c>
      <c r="BB330" s="4">
        <v>0</v>
      </c>
      <c r="BC330" s="4">
        <v>0</v>
      </c>
      <c r="BD330" s="4">
        <v>0</v>
      </c>
      <c r="BE330" s="4">
        <v>0</v>
      </c>
      <c r="BF330" s="4">
        <v>0</v>
      </c>
      <c r="BG330" s="4">
        <v>0</v>
      </c>
      <c r="BH330" s="4">
        <v>0</v>
      </c>
      <c r="BI330" s="4">
        <v>0</v>
      </c>
      <c r="BJ330" s="4">
        <v>0</v>
      </c>
      <c r="BK330" s="4">
        <v>0</v>
      </c>
      <c r="BL330" s="4">
        <v>0</v>
      </c>
      <c r="BM330" s="4">
        <v>0</v>
      </c>
      <c r="BN330" s="4">
        <v>0</v>
      </c>
      <c r="BO330" s="4">
        <v>0</v>
      </c>
      <c r="BP330" s="4">
        <v>0</v>
      </c>
      <c r="BQ330" s="4">
        <v>1.99003132309302E-5</v>
      </c>
      <c r="BR330" s="4">
        <v>6.0240948192524503E-5</v>
      </c>
      <c r="BS330" s="4">
        <v>6.0240948192524503E-5</v>
      </c>
      <c r="BT330" s="4">
        <v>6.0240948192524503E-5</v>
      </c>
      <c r="BU330" s="4">
        <v>6.0240948192524503E-5</v>
      </c>
      <c r="BV330" s="4">
        <v>6.0240948192524503E-5</v>
      </c>
      <c r="BW330" s="4">
        <v>6.0240948192524503E-5</v>
      </c>
      <c r="BX330" s="4">
        <v>6.0240948192524503E-5</v>
      </c>
      <c r="BY330" s="4">
        <v>6.0240948192524503E-5</v>
      </c>
      <c r="BZ330" s="4">
        <v>6.0240948192524503E-5</v>
      </c>
      <c r="CA330" s="4">
        <v>6.0240948192524503E-5</v>
      </c>
      <c r="CB330" s="4">
        <v>6.0240948192524503E-5</v>
      </c>
      <c r="CC330" s="4">
        <v>6.0240948192524503E-5</v>
      </c>
      <c r="CD330" s="4">
        <v>6.0240948192524503E-5</v>
      </c>
      <c r="CE330" s="4">
        <v>6.0240948192524503E-5</v>
      </c>
      <c r="CF330" s="4">
        <v>6.0240948192524503E-5</v>
      </c>
      <c r="CG330" s="4">
        <v>6.0240948192524503E-5</v>
      </c>
      <c r="CH330" s="4">
        <v>6.0240948192524503E-5</v>
      </c>
      <c r="CI330" s="4">
        <v>6.0240948192524503E-5</v>
      </c>
      <c r="CJ330" s="4">
        <v>6.0240948192524503E-5</v>
      </c>
      <c r="CK330" s="4">
        <v>6.0240948192524503E-5</v>
      </c>
      <c r="CL330" s="4">
        <v>6.0240948192524503E-5</v>
      </c>
      <c r="CM330" s="4">
        <v>6.0240948192524503E-5</v>
      </c>
      <c r="CN330" s="4">
        <v>6.0240948192524503E-5</v>
      </c>
      <c r="CO330" s="4">
        <v>6.0240948192524503E-5</v>
      </c>
      <c r="CP330" s="4">
        <v>6.0240948192524503E-5</v>
      </c>
      <c r="CQ330" s="4">
        <v>6.0240948192524503E-5</v>
      </c>
      <c r="CR330" s="4">
        <v>6.0240948192524503E-5</v>
      </c>
      <c r="CS330" s="4">
        <v>6.0240948192524503E-5</v>
      </c>
      <c r="CT330" s="4">
        <v>6.0240948192524503E-5</v>
      </c>
      <c r="CU330" s="4"/>
      <c r="CV330" s="4"/>
      <c r="CW330" s="4"/>
      <c r="CX330" s="4"/>
    </row>
    <row r="331" spans="1:102" x14ac:dyDescent="0.25">
      <c r="A331" t="s">
        <v>7</v>
      </c>
      <c r="B331" s="9">
        <v>46348</v>
      </c>
      <c r="C331" s="4">
        <v>6.0240948192524503E-5</v>
      </c>
      <c r="D331" s="4">
        <v>6.0240948192524503E-5</v>
      </c>
      <c r="E331" s="4">
        <v>6.0240948192524503E-5</v>
      </c>
      <c r="F331" s="4">
        <v>6.0240948192524503E-5</v>
      </c>
      <c r="G331" s="4">
        <v>6.0240948192524503E-5</v>
      </c>
      <c r="H331" s="4">
        <v>6.0240948192524503E-5</v>
      </c>
      <c r="I331" s="4">
        <v>6.0240948192524503E-5</v>
      </c>
      <c r="J331" s="4">
        <v>6.0240948192524503E-5</v>
      </c>
      <c r="K331" s="4">
        <v>6.0240948192524503E-5</v>
      </c>
      <c r="L331" s="4">
        <v>6.0240948192524503E-5</v>
      </c>
      <c r="M331" s="4">
        <v>6.0240948192524503E-5</v>
      </c>
      <c r="N331" s="4">
        <v>6.0240948192524503E-5</v>
      </c>
      <c r="O331" s="4">
        <v>6.0240948192524503E-5</v>
      </c>
      <c r="P331" s="4">
        <v>6.0240948192524503E-5</v>
      </c>
      <c r="Q331" s="4">
        <v>6.0240948192524503E-5</v>
      </c>
      <c r="R331" s="4">
        <v>6.0240948192524503E-5</v>
      </c>
      <c r="S331" s="4">
        <v>6.0240948192524503E-5</v>
      </c>
      <c r="T331" s="4">
        <v>6.0240948192524503E-5</v>
      </c>
      <c r="U331" s="4">
        <v>6.0240948192524503E-5</v>
      </c>
      <c r="V331" s="4">
        <v>6.0240948192524503E-5</v>
      </c>
      <c r="W331" s="4">
        <v>6.0240948192524503E-5</v>
      </c>
      <c r="X331" s="4">
        <v>6.0240948192524503E-5</v>
      </c>
      <c r="Y331" s="4">
        <v>6.0240948192524503E-5</v>
      </c>
      <c r="Z331" s="4">
        <v>6.0240948192524503E-5</v>
      </c>
      <c r="AA331" s="4">
        <v>6.0240948192524503E-5</v>
      </c>
      <c r="AB331" s="4">
        <v>6.0240948192524503E-5</v>
      </c>
      <c r="AC331" s="4">
        <v>6.0240948192524503E-5</v>
      </c>
      <c r="AD331" s="4">
        <v>6.0240948192524503E-5</v>
      </c>
      <c r="AE331" s="4">
        <v>6.0240948192524503E-5</v>
      </c>
      <c r="AF331" s="4">
        <v>6.0240948192524503E-5</v>
      </c>
      <c r="AG331" s="4">
        <v>6.0240948192524503E-5</v>
      </c>
      <c r="AH331" s="4">
        <v>3.6910580972544498E-5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">
        <v>0</v>
      </c>
      <c r="AR331" s="4">
        <v>0</v>
      </c>
      <c r="AS331" s="4">
        <v>0</v>
      </c>
      <c r="AT331" s="4">
        <v>0</v>
      </c>
      <c r="AU331" s="4">
        <v>0</v>
      </c>
      <c r="AV331" s="4">
        <v>0</v>
      </c>
      <c r="AW331" s="4">
        <v>0</v>
      </c>
      <c r="AX331" s="4">
        <v>0</v>
      </c>
      <c r="AY331" s="4">
        <v>0</v>
      </c>
      <c r="AZ331" s="4">
        <v>0</v>
      </c>
      <c r="BA331" s="4">
        <v>0</v>
      </c>
      <c r="BB331" s="4">
        <v>0</v>
      </c>
      <c r="BC331" s="4">
        <v>0</v>
      </c>
      <c r="BD331" s="4">
        <v>0</v>
      </c>
      <c r="BE331" s="4">
        <v>0</v>
      </c>
      <c r="BF331" s="4">
        <v>0</v>
      </c>
      <c r="BG331" s="4">
        <v>0</v>
      </c>
      <c r="BH331" s="4">
        <v>0</v>
      </c>
      <c r="BI331" s="4">
        <v>0</v>
      </c>
      <c r="BJ331" s="4">
        <v>0</v>
      </c>
      <c r="BK331" s="4">
        <v>0</v>
      </c>
      <c r="BL331" s="4">
        <v>0</v>
      </c>
      <c r="BM331" s="4">
        <v>0</v>
      </c>
      <c r="BN331" s="4">
        <v>0</v>
      </c>
      <c r="BO331" s="4">
        <v>0</v>
      </c>
      <c r="BP331" s="4">
        <v>0</v>
      </c>
      <c r="BQ331" s="4">
        <v>2.4660388154509502E-5</v>
      </c>
      <c r="BR331" s="4">
        <v>6.0240948192524503E-5</v>
      </c>
      <c r="BS331" s="4">
        <v>6.0240948192524503E-5</v>
      </c>
      <c r="BT331" s="4">
        <v>6.0240948192524503E-5</v>
      </c>
      <c r="BU331" s="4">
        <v>6.0240948192524503E-5</v>
      </c>
      <c r="BV331" s="4">
        <v>6.0240948192524503E-5</v>
      </c>
      <c r="BW331" s="4">
        <v>6.0240948192524503E-5</v>
      </c>
      <c r="BX331" s="4">
        <v>6.0240948192524503E-5</v>
      </c>
      <c r="BY331" s="4">
        <v>6.0240948192524503E-5</v>
      </c>
      <c r="BZ331" s="4">
        <v>6.0240948192524503E-5</v>
      </c>
      <c r="CA331" s="4">
        <v>6.0240948192524503E-5</v>
      </c>
      <c r="CB331" s="4">
        <v>6.0240948192524503E-5</v>
      </c>
      <c r="CC331" s="4">
        <v>6.0240948192524503E-5</v>
      </c>
      <c r="CD331" s="4">
        <v>6.0240948192524503E-5</v>
      </c>
      <c r="CE331" s="4">
        <v>6.0240948192524503E-5</v>
      </c>
      <c r="CF331" s="4">
        <v>6.0240948192524503E-5</v>
      </c>
      <c r="CG331" s="4">
        <v>6.0240948192524503E-5</v>
      </c>
      <c r="CH331" s="4">
        <v>6.0240948192524503E-5</v>
      </c>
      <c r="CI331" s="4">
        <v>6.0240948192524503E-5</v>
      </c>
      <c r="CJ331" s="4">
        <v>6.0240948192524503E-5</v>
      </c>
      <c r="CK331" s="4">
        <v>6.0240948192524503E-5</v>
      </c>
      <c r="CL331" s="4">
        <v>6.0240948192524503E-5</v>
      </c>
      <c r="CM331" s="4">
        <v>6.0240948192524503E-5</v>
      </c>
      <c r="CN331" s="4">
        <v>6.0240948192524503E-5</v>
      </c>
      <c r="CO331" s="4">
        <v>6.0240948192524503E-5</v>
      </c>
      <c r="CP331" s="4">
        <v>6.0240948192524503E-5</v>
      </c>
      <c r="CQ331" s="4">
        <v>6.0240948192524503E-5</v>
      </c>
      <c r="CR331" s="4">
        <v>6.0240948192524503E-5</v>
      </c>
      <c r="CS331" s="4">
        <v>6.0240948192524503E-5</v>
      </c>
      <c r="CT331" s="4">
        <v>6.0240948192524503E-5</v>
      </c>
      <c r="CU331" s="4"/>
      <c r="CV331" s="4"/>
      <c r="CW331" s="4"/>
      <c r="CX331" s="4"/>
    </row>
    <row r="332" spans="1:102" x14ac:dyDescent="0.25">
      <c r="A332" t="s">
        <v>8</v>
      </c>
      <c r="B332" s="9">
        <v>46349</v>
      </c>
      <c r="C332" s="4">
        <v>6.0240948192524503E-5</v>
      </c>
      <c r="D332" s="4">
        <v>6.0240948192524503E-5</v>
      </c>
      <c r="E332" s="4">
        <v>6.0240948192524503E-5</v>
      </c>
      <c r="F332" s="4">
        <v>6.0240948192524503E-5</v>
      </c>
      <c r="G332" s="4">
        <v>6.0240948192524503E-5</v>
      </c>
      <c r="H332" s="4">
        <v>6.0240948192524503E-5</v>
      </c>
      <c r="I332" s="4">
        <v>6.0240948192524503E-5</v>
      </c>
      <c r="J332" s="4">
        <v>6.0240948192524503E-5</v>
      </c>
      <c r="K332" s="4">
        <v>6.0240948192524503E-5</v>
      </c>
      <c r="L332" s="4">
        <v>6.0240948192524503E-5</v>
      </c>
      <c r="M332" s="4">
        <v>6.0240948192524503E-5</v>
      </c>
      <c r="N332" s="4">
        <v>6.0240948192524503E-5</v>
      </c>
      <c r="O332" s="4">
        <v>6.0240948192524503E-5</v>
      </c>
      <c r="P332" s="4">
        <v>6.0240948192524503E-5</v>
      </c>
      <c r="Q332" s="4">
        <v>6.0240948192524503E-5</v>
      </c>
      <c r="R332" s="4">
        <v>6.0240948192524503E-5</v>
      </c>
      <c r="S332" s="4">
        <v>6.0240948192524503E-5</v>
      </c>
      <c r="T332" s="4">
        <v>6.0240948192524503E-5</v>
      </c>
      <c r="U332" s="4">
        <v>6.0240948192524503E-5</v>
      </c>
      <c r="V332" s="4">
        <v>6.0240948192524503E-5</v>
      </c>
      <c r="W332" s="4">
        <v>6.0240948192524503E-5</v>
      </c>
      <c r="X332" s="4">
        <v>6.0240948192524503E-5</v>
      </c>
      <c r="Y332" s="4">
        <v>6.0240948192524503E-5</v>
      </c>
      <c r="Z332" s="4">
        <v>6.0240948192524503E-5</v>
      </c>
      <c r="AA332" s="4">
        <v>6.0240948192524503E-5</v>
      </c>
      <c r="AB332" s="4">
        <v>6.0240948192524503E-5</v>
      </c>
      <c r="AC332" s="4">
        <v>6.0240948192524503E-5</v>
      </c>
      <c r="AD332" s="4">
        <v>6.0240948192524503E-5</v>
      </c>
      <c r="AE332" s="4">
        <v>6.0240948192524503E-5</v>
      </c>
      <c r="AF332" s="4">
        <v>6.0240948192524503E-5</v>
      </c>
      <c r="AG332" s="4">
        <v>6.0240948192524503E-5</v>
      </c>
      <c r="AH332" s="4">
        <v>4.3670687376619301E-5</v>
      </c>
      <c r="AI332" s="4">
        <v>0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  <c r="AO332" s="4">
        <v>0</v>
      </c>
      <c r="AP332" s="4">
        <v>0</v>
      </c>
      <c r="AQ332" s="4">
        <v>0</v>
      </c>
      <c r="AR332" s="4">
        <v>0</v>
      </c>
      <c r="AS332" s="4">
        <v>0</v>
      </c>
      <c r="AT332" s="4">
        <v>0</v>
      </c>
      <c r="AU332" s="4">
        <v>0</v>
      </c>
      <c r="AV332" s="4">
        <v>0</v>
      </c>
      <c r="AW332" s="4">
        <v>0</v>
      </c>
      <c r="AX332" s="4">
        <v>0</v>
      </c>
      <c r="AY332" s="4">
        <v>0</v>
      </c>
      <c r="AZ332" s="4">
        <v>0</v>
      </c>
      <c r="BA332" s="4">
        <v>0</v>
      </c>
      <c r="BB332" s="4">
        <v>0</v>
      </c>
      <c r="BC332" s="4">
        <v>0</v>
      </c>
      <c r="BD332" s="4">
        <v>0</v>
      </c>
      <c r="BE332" s="4">
        <v>0</v>
      </c>
      <c r="BF332" s="4">
        <v>0</v>
      </c>
      <c r="BG332" s="4">
        <v>0</v>
      </c>
      <c r="BH332" s="4">
        <v>0</v>
      </c>
      <c r="BI332" s="4">
        <v>0</v>
      </c>
      <c r="BJ332" s="4">
        <v>0</v>
      </c>
      <c r="BK332" s="4">
        <v>0</v>
      </c>
      <c r="BL332" s="4">
        <v>0</v>
      </c>
      <c r="BM332" s="4">
        <v>0</v>
      </c>
      <c r="BN332" s="4">
        <v>0</v>
      </c>
      <c r="BO332" s="4">
        <v>0</v>
      </c>
      <c r="BP332" s="4">
        <v>0</v>
      </c>
      <c r="BQ332" s="4">
        <v>2.9210459772636799E-5</v>
      </c>
      <c r="BR332" s="4">
        <v>6.0240948192524503E-5</v>
      </c>
      <c r="BS332" s="4">
        <v>6.0240948192524503E-5</v>
      </c>
      <c r="BT332" s="4">
        <v>6.0240948192524503E-5</v>
      </c>
      <c r="BU332" s="4">
        <v>6.0240948192524503E-5</v>
      </c>
      <c r="BV332" s="4">
        <v>6.0240948192524503E-5</v>
      </c>
      <c r="BW332" s="4">
        <v>6.0240948192524503E-5</v>
      </c>
      <c r="BX332" s="4">
        <v>6.0240948192524503E-5</v>
      </c>
      <c r="BY332" s="4">
        <v>6.0240948192524503E-5</v>
      </c>
      <c r="BZ332" s="4">
        <v>6.0240948192524503E-5</v>
      </c>
      <c r="CA332" s="4">
        <v>6.0240948192524503E-5</v>
      </c>
      <c r="CB332" s="4">
        <v>6.0240948192524503E-5</v>
      </c>
      <c r="CC332" s="4">
        <v>6.0240948192524503E-5</v>
      </c>
      <c r="CD332" s="4">
        <v>6.0240948192524503E-5</v>
      </c>
      <c r="CE332" s="4">
        <v>6.0240948192524503E-5</v>
      </c>
      <c r="CF332" s="4">
        <v>6.0240948192524503E-5</v>
      </c>
      <c r="CG332" s="4">
        <v>6.0240948192524503E-5</v>
      </c>
      <c r="CH332" s="4">
        <v>6.0240948192524503E-5</v>
      </c>
      <c r="CI332" s="4">
        <v>6.0240948192524503E-5</v>
      </c>
      <c r="CJ332" s="4">
        <v>6.0240948192524503E-5</v>
      </c>
      <c r="CK332" s="4">
        <v>6.0240948192524503E-5</v>
      </c>
      <c r="CL332" s="4">
        <v>6.0240948192524503E-5</v>
      </c>
      <c r="CM332" s="4">
        <v>6.0240948192524503E-5</v>
      </c>
      <c r="CN332" s="4">
        <v>6.0240948192524503E-5</v>
      </c>
      <c r="CO332" s="4">
        <v>6.0240948192524503E-5</v>
      </c>
      <c r="CP332" s="4">
        <v>6.0240948192524503E-5</v>
      </c>
      <c r="CQ332" s="4">
        <v>6.0240948192524503E-5</v>
      </c>
      <c r="CR332" s="4">
        <v>6.0240948192524503E-5</v>
      </c>
      <c r="CS332" s="4">
        <v>6.0240948192524503E-5</v>
      </c>
      <c r="CT332" s="4">
        <v>6.0240948192524503E-5</v>
      </c>
      <c r="CU332" s="4"/>
      <c r="CV332" s="4"/>
      <c r="CW332" s="4"/>
      <c r="CX332" s="4"/>
    </row>
    <row r="333" spans="1:102" x14ac:dyDescent="0.25">
      <c r="A333" t="s">
        <v>9</v>
      </c>
      <c r="B333" s="9">
        <v>46350</v>
      </c>
      <c r="C333" s="4">
        <v>6.0240948192524503E-5</v>
      </c>
      <c r="D333" s="4">
        <v>6.0240948192524503E-5</v>
      </c>
      <c r="E333" s="4">
        <v>6.0240948192524503E-5</v>
      </c>
      <c r="F333" s="4">
        <v>6.0240948192524503E-5</v>
      </c>
      <c r="G333" s="4">
        <v>6.0240948192524503E-5</v>
      </c>
      <c r="H333" s="4">
        <v>6.0240948192524503E-5</v>
      </c>
      <c r="I333" s="4">
        <v>6.0240948192524503E-5</v>
      </c>
      <c r="J333" s="4">
        <v>6.0240948192524503E-5</v>
      </c>
      <c r="K333" s="4">
        <v>6.0240948192524503E-5</v>
      </c>
      <c r="L333" s="4">
        <v>6.0240948192524503E-5</v>
      </c>
      <c r="M333" s="4">
        <v>6.0240948192524503E-5</v>
      </c>
      <c r="N333" s="4">
        <v>6.0240948192524503E-5</v>
      </c>
      <c r="O333" s="4">
        <v>6.0240948192524503E-5</v>
      </c>
      <c r="P333" s="4">
        <v>6.0240948192524503E-5</v>
      </c>
      <c r="Q333" s="4">
        <v>6.0240948192524503E-5</v>
      </c>
      <c r="R333" s="4">
        <v>6.0240948192524503E-5</v>
      </c>
      <c r="S333" s="4">
        <v>6.0240948192524503E-5</v>
      </c>
      <c r="T333" s="4">
        <v>6.0240948192524503E-5</v>
      </c>
      <c r="U333" s="4">
        <v>6.0240948192524503E-5</v>
      </c>
      <c r="V333" s="4">
        <v>6.0240948192524503E-5</v>
      </c>
      <c r="W333" s="4">
        <v>6.0240948192524503E-5</v>
      </c>
      <c r="X333" s="4">
        <v>6.0240948192524503E-5</v>
      </c>
      <c r="Y333" s="4">
        <v>6.0240948192524503E-5</v>
      </c>
      <c r="Z333" s="4">
        <v>6.0240948192524503E-5</v>
      </c>
      <c r="AA333" s="4">
        <v>6.0240948192524503E-5</v>
      </c>
      <c r="AB333" s="4">
        <v>6.0240948192524503E-5</v>
      </c>
      <c r="AC333" s="4">
        <v>6.0240948192524503E-5</v>
      </c>
      <c r="AD333" s="4">
        <v>6.0240948192524503E-5</v>
      </c>
      <c r="AE333" s="4">
        <v>6.0240948192524503E-5</v>
      </c>
      <c r="AF333" s="4">
        <v>6.0240948192524503E-5</v>
      </c>
      <c r="AG333" s="4">
        <v>6.0240948192524503E-5</v>
      </c>
      <c r="AH333" s="4">
        <v>5.0360792678876699E-5</v>
      </c>
      <c r="AI333" s="4">
        <v>0</v>
      </c>
      <c r="AJ333" s="4">
        <v>0</v>
      </c>
      <c r="AK333" s="4">
        <v>0</v>
      </c>
      <c r="AL333" s="4">
        <v>0</v>
      </c>
      <c r="AM333" s="4">
        <v>0</v>
      </c>
      <c r="AN333" s="4">
        <v>0</v>
      </c>
      <c r="AO333" s="4">
        <v>0</v>
      </c>
      <c r="AP333" s="4">
        <v>0</v>
      </c>
      <c r="AQ333" s="4">
        <v>0</v>
      </c>
      <c r="AR333" s="4">
        <v>0</v>
      </c>
      <c r="AS333" s="4">
        <v>0</v>
      </c>
      <c r="AT333" s="4">
        <v>0</v>
      </c>
      <c r="AU333" s="4">
        <v>0</v>
      </c>
      <c r="AV333" s="4">
        <v>0</v>
      </c>
      <c r="AW333" s="4">
        <v>0</v>
      </c>
      <c r="AX333" s="4">
        <v>0</v>
      </c>
      <c r="AY333" s="4">
        <v>0</v>
      </c>
      <c r="AZ333" s="4">
        <v>0</v>
      </c>
      <c r="BA333" s="4">
        <v>0</v>
      </c>
      <c r="BB333" s="4">
        <v>0</v>
      </c>
      <c r="BC333" s="4">
        <v>0</v>
      </c>
      <c r="BD333" s="4">
        <v>0</v>
      </c>
      <c r="BE333" s="4">
        <v>0</v>
      </c>
      <c r="BF333" s="4">
        <v>0</v>
      </c>
      <c r="BG333" s="4">
        <v>0</v>
      </c>
      <c r="BH333" s="4">
        <v>0</v>
      </c>
      <c r="BI333" s="4">
        <v>0</v>
      </c>
      <c r="BJ333" s="4">
        <v>0</v>
      </c>
      <c r="BK333" s="4">
        <v>0</v>
      </c>
      <c r="BL333" s="4">
        <v>0</v>
      </c>
      <c r="BM333" s="4">
        <v>0</v>
      </c>
      <c r="BN333" s="4">
        <v>0</v>
      </c>
      <c r="BO333" s="4">
        <v>0</v>
      </c>
      <c r="BP333" s="4">
        <v>0</v>
      </c>
      <c r="BQ333" s="4">
        <v>3.3560528242714501E-5</v>
      </c>
      <c r="BR333" s="4">
        <v>6.0240948192524503E-5</v>
      </c>
      <c r="BS333" s="4">
        <v>6.0240948192524503E-5</v>
      </c>
      <c r="BT333" s="4">
        <v>6.0240948192524503E-5</v>
      </c>
      <c r="BU333" s="4">
        <v>6.0240948192524503E-5</v>
      </c>
      <c r="BV333" s="4">
        <v>6.0240948192524503E-5</v>
      </c>
      <c r="BW333" s="4">
        <v>6.0240948192524503E-5</v>
      </c>
      <c r="BX333" s="4">
        <v>6.0240948192524503E-5</v>
      </c>
      <c r="BY333" s="4">
        <v>6.0240948192524503E-5</v>
      </c>
      <c r="BZ333" s="4">
        <v>6.0240948192524503E-5</v>
      </c>
      <c r="CA333" s="4">
        <v>6.0240948192524503E-5</v>
      </c>
      <c r="CB333" s="4">
        <v>6.0240948192524503E-5</v>
      </c>
      <c r="CC333" s="4">
        <v>6.0240948192524503E-5</v>
      </c>
      <c r="CD333" s="4">
        <v>6.0240948192524503E-5</v>
      </c>
      <c r="CE333" s="4">
        <v>6.0240948192524503E-5</v>
      </c>
      <c r="CF333" s="4">
        <v>6.0240948192524503E-5</v>
      </c>
      <c r="CG333" s="4">
        <v>6.0240948192524503E-5</v>
      </c>
      <c r="CH333" s="4">
        <v>6.0240948192524503E-5</v>
      </c>
      <c r="CI333" s="4">
        <v>6.0240948192524503E-5</v>
      </c>
      <c r="CJ333" s="4">
        <v>6.0240948192524503E-5</v>
      </c>
      <c r="CK333" s="4">
        <v>6.0240948192524503E-5</v>
      </c>
      <c r="CL333" s="4">
        <v>6.0240948192524503E-5</v>
      </c>
      <c r="CM333" s="4">
        <v>6.0240948192524503E-5</v>
      </c>
      <c r="CN333" s="4">
        <v>6.0240948192524503E-5</v>
      </c>
      <c r="CO333" s="4">
        <v>6.0240948192524503E-5</v>
      </c>
      <c r="CP333" s="4">
        <v>6.0240948192524503E-5</v>
      </c>
      <c r="CQ333" s="4">
        <v>6.0240948192524503E-5</v>
      </c>
      <c r="CR333" s="4">
        <v>6.0240948192524503E-5</v>
      </c>
      <c r="CS333" s="4">
        <v>6.0240948192524503E-5</v>
      </c>
      <c r="CT333" s="4">
        <v>6.0240948192524503E-5</v>
      </c>
      <c r="CU333" s="4"/>
      <c r="CV333" s="4"/>
      <c r="CW333" s="4"/>
      <c r="CX333" s="4"/>
    </row>
    <row r="334" spans="1:102" x14ac:dyDescent="0.25">
      <c r="A334" t="s">
        <v>10</v>
      </c>
      <c r="B334" s="9">
        <v>46351</v>
      </c>
      <c r="C334" s="4">
        <v>6.0240948192524503E-5</v>
      </c>
      <c r="D334" s="4">
        <v>6.0240948192524503E-5</v>
      </c>
      <c r="E334" s="4">
        <v>6.0240948192524503E-5</v>
      </c>
      <c r="F334" s="4">
        <v>6.0240948192524503E-5</v>
      </c>
      <c r="G334" s="4">
        <v>6.0240948192524503E-5</v>
      </c>
      <c r="H334" s="4">
        <v>6.0240948192524503E-5</v>
      </c>
      <c r="I334" s="4">
        <v>6.0240948192524503E-5</v>
      </c>
      <c r="J334" s="4">
        <v>6.0240948192524503E-5</v>
      </c>
      <c r="K334" s="4">
        <v>6.0240948192524503E-5</v>
      </c>
      <c r="L334" s="4">
        <v>6.0240948192524503E-5</v>
      </c>
      <c r="M334" s="4">
        <v>6.0240948192524503E-5</v>
      </c>
      <c r="N334" s="4">
        <v>6.0240948192524503E-5</v>
      </c>
      <c r="O334" s="4">
        <v>6.0240948192524503E-5</v>
      </c>
      <c r="P334" s="4">
        <v>6.0240948192524503E-5</v>
      </c>
      <c r="Q334" s="4">
        <v>6.0240948192524503E-5</v>
      </c>
      <c r="R334" s="4">
        <v>6.0240948192524503E-5</v>
      </c>
      <c r="S334" s="4">
        <v>6.0240948192524503E-5</v>
      </c>
      <c r="T334" s="4">
        <v>6.0240948192524503E-5</v>
      </c>
      <c r="U334" s="4">
        <v>6.0240948192524503E-5</v>
      </c>
      <c r="V334" s="4">
        <v>6.0240948192524503E-5</v>
      </c>
      <c r="W334" s="4">
        <v>6.0240948192524503E-5</v>
      </c>
      <c r="X334" s="4">
        <v>6.0240948192524503E-5</v>
      </c>
      <c r="Y334" s="4">
        <v>6.0240948192524503E-5</v>
      </c>
      <c r="Z334" s="4">
        <v>6.0240948192524503E-5</v>
      </c>
      <c r="AA334" s="4">
        <v>6.0240948192524503E-5</v>
      </c>
      <c r="AB334" s="4">
        <v>6.0240948192524503E-5</v>
      </c>
      <c r="AC334" s="4">
        <v>6.0240948192524503E-5</v>
      </c>
      <c r="AD334" s="4">
        <v>6.0240948192524503E-5</v>
      </c>
      <c r="AE334" s="4">
        <v>6.0240948192524503E-5</v>
      </c>
      <c r="AF334" s="4">
        <v>6.0240948192524503E-5</v>
      </c>
      <c r="AG334" s="4">
        <v>6.0240948192524503E-5</v>
      </c>
      <c r="AH334" s="4">
        <v>5.69908970367193E-5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4">
        <v>0</v>
      </c>
      <c r="AR334" s="4">
        <v>0</v>
      </c>
      <c r="AS334" s="4">
        <v>0</v>
      </c>
      <c r="AT334" s="4">
        <v>0</v>
      </c>
      <c r="AU334" s="4">
        <v>0</v>
      </c>
      <c r="AV334" s="4">
        <v>0</v>
      </c>
      <c r="AW334" s="4">
        <v>0</v>
      </c>
      <c r="AX334" s="4">
        <v>0</v>
      </c>
      <c r="AY334" s="4">
        <v>0</v>
      </c>
      <c r="AZ334" s="4">
        <v>0</v>
      </c>
      <c r="BA334" s="4">
        <v>0</v>
      </c>
      <c r="BB334" s="4">
        <v>0</v>
      </c>
      <c r="BC334" s="4">
        <v>0</v>
      </c>
      <c r="BD334" s="4">
        <v>0</v>
      </c>
      <c r="BE334" s="4">
        <v>0</v>
      </c>
      <c r="BF334" s="4">
        <v>0</v>
      </c>
      <c r="BG334" s="4">
        <v>0</v>
      </c>
      <c r="BH334" s="4">
        <v>0</v>
      </c>
      <c r="BI334" s="4">
        <v>0</v>
      </c>
      <c r="BJ334" s="4">
        <v>0</v>
      </c>
      <c r="BK334" s="4">
        <v>0</v>
      </c>
      <c r="BL334" s="4">
        <v>0</v>
      </c>
      <c r="BM334" s="4">
        <v>0</v>
      </c>
      <c r="BN334" s="4">
        <v>0</v>
      </c>
      <c r="BO334" s="4">
        <v>0</v>
      </c>
      <c r="BP334" s="4">
        <v>0</v>
      </c>
      <c r="BQ334" s="4">
        <v>3.778059466656E-5</v>
      </c>
      <c r="BR334" s="4">
        <v>6.0240948192524503E-5</v>
      </c>
      <c r="BS334" s="4">
        <v>6.0240948192524503E-5</v>
      </c>
      <c r="BT334" s="4">
        <v>6.0240948192524503E-5</v>
      </c>
      <c r="BU334" s="4">
        <v>6.0240948192524503E-5</v>
      </c>
      <c r="BV334" s="4">
        <v>6.0240948192524503E-5</v>
      </c>
      <c r="BW334" s="4">
        <v>6.0240948192524503E-5</v>
      </c>
      <c r="BX334" s="4">
        <v>6.0240948192524503E-5</v>
      </c>
      <c r="BY334" s="4">
        <v>6.0240948192524503E-5</v>
      </c>
      <c r="BZ334" s="4">
        <v>6.0240948192524503E-5</v>
      </c>
      <c r="CA334" s="4">
        <v>6.0240948192524503E-5</v>
      </c>
      <c r="CB334" s="4">
        <v>6.0240948192524503E-5</v>
      </c>
      <c r="CC334" s="4">
        <v>6.0240948192524503E-5</v>
      </c>
      <c r="CD334" s="4">
        <v>6.0240948192524503E-5</v>
      </c>
      <c r="CE334" s="4">
        <v>6.0240948192524503E-5</v>
      </c>
      <c r="CF334" s="4">
        <v>6.0240948192524503E-5</v>
      </c>
      <c r="CG334" s="4">
        <v>6.0240948192524503E-5</v>
      </c>
      <c r="CH334" s="4">
        <v>6.0240948192524503E-5</v>
      </c>
      <c r="CI334" s="4">
        <v>6.0240948192524503E-5</v>
      </c>
      <c r="CJ334" s="4">
        <v>6.0240948192524503E-5</v>
      </c>
      <c r="CK334" s="4">
        <v>6.0240948192524503E-5</v>
      </c>
      <c r="CL334" s="4">
        <v>6.0240948192524503E-5</v>
      </c>
      <c r="CM334" s="4">
        <v>6.0240948192524503E-5</v>
      </c>
      <c r="CN334" s="4">
        <v>6.0240948192524503E-5</v>
      </c>
      <c r="CO334" s="4">
        <v>6.0240948192524503E-5</v>
      </c>
      <c r="CP334" s="4">
        <v>6.0240948192524503E-5</v>
      </c>
      <c r="CQ334" s="4">
        <v>6.0240948192524503E-5</v>
      </c>
      <c r="CR334" s="4">
        <v>6.0240948192524503E-5</v>
      </c>
      <c r="CS334" s="4">
        <v>6.0240948192524503E-5</v>
      </c>
      <c r="CT334" s="4">
        <v>6.0240948192524503E-5</v>
      </c>
      <c r="CU334" s="4"/>
      <c r="CV334" s="4"/>
      <c r="CW334" s="4"/>
      <c r="CX334" s="4"/>
    </row>
    <row r="335" spans="1:102" x14ac:dyDescent="0.25">
      <c r="A335" t="s">
        <v>11</v>
      </c>
      <c r="B335" s="9">
        <v>46352</v>
      </c>
      <c r="C335" s="4">
        <v>6.0240948192524503E-5</v>
      </c>
      <c r="D335" s="4">
        <v>6.0240948192524503E-5</v>
      </c>
      <c r="E335" s="4">
        <v>6.0240948192524503E-5</v>
      </c>
      <c r="F335" s="4">
        <v>6.0240948192524503E-5</v>
      </c>
      <c r="G335" s="4">
        <v>6.0240948192524503E-5</v>
      </c>
      <c r="H335" s="4">
        <v>6.0240948192524503E-5</v>
      </c>
      <c r="I335" s="4">
        <v>6.0240948192524503E-5</v>
      </c>
      <c r="J335" s="4">
        <v>6.0240948192524503E-5</v>
      </c>
      <c r="K335" s="4">
        <v>6.0240948192524503E-5</v>
      </c>
      <c r="L335" s="4">
        <v>6.0240948192524503E-5</v>
      </c>
      <c r="M335" s="4">
        <v>6.0240948192524503E-5</v>
      </c>
      <c r="N335" s="4">
        <v>6.0240948192524503E-5</v>
      </c>
      <c r="O335" s="4">
        <v>6.0240948192524503E-5</v>
      </c>
      <c r="P335" s="4">
        <v>6.0240948192524503E-5</v>
      </c>
      <c r="Q335" s="4">
        <v>6.0240948192524503E-5</v>
      </c>
      <c r="R335" s="4">
        <v>6.0240948192524503E-5</v>
      </c>
      <c r="S335" s="4">
        <v>6.0240948192524503E-5</v>
      </c>
      <c r="T335" s="4">
        <v>6.0240948192524503E-5</v>
      </c>
      <c r="U335" s="4">
        <v>6.0240948192524503E-5</v>
      </c>
      <c r="V335" s="4">
        <v>6.0240948192524503E-5</v>
      </c>
      <c r="W335" s="4">
        <v>6.0240948192524503E-5</v>
      </c>
      <c r="X335" s="4">
        <v>6.0240948192524503E-5</v>
      </c>
      <c r="Y335" s="4">
        <v>6.0240948192524503E-5</v>
      </c>
      <c r="Z335" s="4">
        <v>6.0240948192524503E-5</v>
      </c>
      <c r="AA335" s="4">
        <v>6.0240948192524503E-5</v>
      </c>
      <c r="AB335" s="4">
        <v>6.0240948192524503E-5</v>
      </c>
      <c r="AC335" s="4">
        <v>6.0240948192524503E-5</v>
      </c>
      <c r="AD335" s="4">
        <v>6.0240948192524503E-5</v>
      </c>
      <c r="AE335" s="4">
        <v>6.0240948192524503E-5</v>
      </c>
      <c r="AF335" s="4">
        <v>6.0240948192524503E-5</v>
      </c>
      <c r="AG335" s="4">
        <v>6.0240948192524503E-5</v>
      </c>
      <c r="AH335" s="4">
        <v>6.0240948192524503E-5</v>
      </c>
      <c r="AI335" s="4">
        <v>3.24005099840271E-6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4">
        <v>0</v>
      </c>
      <c r="AR335" s="4">
        <v>0</v>
      </c>
      <c r="AS335" s="4">
        <v>0</v>
      </c>
      <c r="AT335" s="4">
        <v>0</v>
      </c>
      <c r="AU335" s="4">
        <v>0</v>
      </c>
      <c r="AV335" s="4">
        <v>0</v>
      </c>
      <c r="AW335" s="4">
        <v>0</v>
      </c>
      <c r="AX335" s="4">
        <v>0</v>
      </c>
      <c r="AY335" s="4">
        <v>0</v>
      </c>
      <c r="AZ335" s="4">
        <v>0</v>
      </c>
      <c r="BA335" s="4">
        <v>0</v>
      </c>
      <c r="BB335" s="4">
        <v>0</v>
      </c>
      <c r="BC335" s="4">
        <v>0</v>
      </c>
      <c r="BD335" s="4">
        <v>0</v>
      </c>
      <c r="BE335" s="4">
        <v>0</v>
      </c>
      <c r="BF335" s="4">
        <v>0</v>
      </c>
      <c r="BG335" s="4">
        <v>0</v>
      </c>
      <c r="BH335" s="4">
        <v>0</v>
      </c>
      <c r="BI335" s="4">
        <v>0</v>
      </c>
      <c r="BJ335" s="4">
        <v>0</v>
      </c>
      <c r="BK335" s="4">
        <v>0</v>
      </c>
      <c r="BL335" s="4">
        <v>0</v>
      </c>
      <c r="BM335" s="4">
        <v>0</v>
      </c>
      <c r="BN335" s="4">
        <v>0</v>
      </c>
      <c r="BO335" s="4">
        <v>0</v>
      </c>
      <c r="BP335" s="4">
        <v>0</v>
      </c>
      <c r="BQ335" s="4">
        <v>4.1790657784953498E-5</v>
      </c>
      <c r="BR335" s="4">
        <v>6.0240948192524503E-5</v>
      </c>
      <c r="BS335" s="4">
        <v>6.0240948192524503E-5</v>
      </c>
      <c r="BT335" s="4">
        <v>6.0240948192524503E-5</v>
      </c>
      <c r="BU335" s="4">
        <v>6.0240948192524503E-5</v>
      </c>
      <c r="BV335" s="4">
        <v>6.0240948192524503E-5</v>
      </c>
      <c r="BW335" s="4">
        <v>6.0240948192524503E-5</v>
      </c>
      <c r="BX335" s="4">
        <v>6.0240948192524503E-5</v>
      </c>
      <c r="BY335" s="4">
        <v>6.0240948192524503E-5</v>
      </c>
      <c r="BZ335" s="4">
        <v>6.0240948192524503E-5</v>
      </c>
      <c r="CA335" s="4">
        <v>6.0240948192524503E-5</v>
      </c>
      <c r="CB335" s="4">
        <v>6.0240948192524503E-5</v>
      </c>
      <c r="CC335" s="4">
        <v>6.0240948192524503E-5</v>
      </c>
      <c r="CD335" s="4">
        <v>6.0240948192524503E-5</v>
      </c>
      <c r="CE335" s="4">
        <v>6.0240948192524503E-5</v>
      </c>
      <c r="CF335" s="4">
        <v>6.0240948192524503E-5</v>
      </c>
      <c r="CG335" s="4">
        <v>6.0240948192524503E-5</v>
      </c>
      <c r="CH335" s="4">
        <v>6.0240948192524503E-5</v>
      </c>
      <c r="CI335" s="4">
        <v>6.0240948192524503E-5</v>
      </c>
      <c r="CJ335" s="4">
        <v>6.0240948192524503E-5</v>
      </c>
      <c r="CK335" s="4">
        <v>6.0240948192524503E-5</v>
      </c>
      <c r="CL335" s="4">
        <v>6.0240948192524503E-5</v>
      </c>
      <c r="CM335" s="4">
        <v>6.0240948192524503E-5</v>
      </c>
      <c r="CN335" s="4">
        <v>6.0240948192524503E-5</v>
      </c>
      <c r="CO335" s="4">
        <v>6.0240948192524503E-5</v>
      </c>
      <c r="CP335" s="4">
        <v>6.0240948192524503E-5</v>
      </c>
      <c r="CQ335" s="4">
        <v>6.0240948192524503E-5</v>
      </c>
      <c r="CR335" s="4">
        <v>6.0240948192524503E-5</v>
      </c>
      <c r="CS335" s="4">
        <v>6.0240948192524503E-5</v>
      </c>
      <c r="CT335" s="4">
        <v>6.0240948192524503E-5</v>
      </c>
      <c r="CU335" s="4"/>
      <c r="CV335" s="4"/>
      <c r="CW335" s="4"/>
      <c r="CX335" s="4"/>
    </row>
    <row r="336" spans="1:102" x14ac:dyDescent="0.25">
      <c r="A336" t="s">
        <v>5</v>
      </c>
      <c r="B336" s="9">
        <v>46353</v>
      </c>
      <c r="C336" s="4">
        <v>6.0240948192524503E-5</v>
      </c>
      <c r="D336" s="4">
        <v>6.0240948192524503E-5</v>
      </c>
      <c r="E336" s="4">
        <v>6.0240948192524503E-5</v>
      </c>
      <c r="F336" s="4">
        <v>6.0240948192524503E-5</v>
      </c>
      <c r="G336" s="4">
        <v>6.0240948192524503E-5</v>
      </c>
      <c r="H336" s="4">
        <v>6.0240948192524503E-5</v>
      </c>
      <c r="I336" s="4">
        <v>6.0240948192524503E-5</v>
      </c>
      <c r="J336" s="4">
        <v>6.0240948192524503E-5</v>
      </c>
      <c r="K336" s="4">
        <v>6.0240948192524503E-5</v>
      </c>
      <c r="L336" s="4">
        <v>6.0240948192524503E-5</v>
      </c>
      <c r="M336" s="4">
        <v>6.0240948192524503E-5</v>
      </c>
      <c r="N336" s="4">
        <v>6.0240948192524503E-5</v>
      </c>
      <c r="O336" s="4">
        <v>6.0240948192524503E-5</v>
      </c>
      <c r="P336" s="4">
        <v>6.0240948192524503E-5</v>
      </c>
      <c r="Q336" s="4">
        <v>6.0240948192524503E-5</v>
      </c>
      <c r="R336" s="4">
        <v>6.0240948192524503E-5</v>
      </c>
      <c r="S336" s="4">
        <v>6.0240948192524503E-5</v>
      </c>
      <c r="T336" s="4">
        <v>6.0240948192524503E-5</v>
      </c>
      <c r="U336" s="4">
        <v>6.0240948192524503E-5</v>
      </c>
      <c r="V336" s="4">
        <v>6.0240948192524503E-5</v>
      </c>
      <c r="W336" s="4">
        <v>6.0240948192524503E-5</v>
      </c>
      <c r="X336" s="4">
        <v>6.0240948192524503E-5</v>
      </c>
      <c r="Y336" s="4">
        <v>6.0240948192524503E-5</v>
      </c>
      <c r="Z336" s="4">
        <v>6.0240948192524503E-5</v>
      </c>
      <c r="AA336" s="4">
        <v>6.0240948192524503E-5</v>
      </c>
      <c r="AB336" s="4">
        <v>6.0240948192524503E-5</v>
      </c>
      <c r="AC336" s="4">
        <v>6.0240948192524503E-5</v>
      </c>
      <c r="AD336" s="4">
        <v>6.0240948192524503E-5</v>
      </c>
      <c r="AE336" s="4">
        <v>6.0240948192524503E-5</v>
      </c>
      <c r="AF336" s="4">
        <v>6.0240948192524503E-5</v>
      </c>
      <c r="AG336" s="4">
        <v>6.0240948192524503E-5</v>
      </c>
      <c r="AH336" s="4">
        <v>6.0240948192524503E-5</v>
      </c>
      <c r="AI336" s="4">
        <v>9.6601520507932707E-6</v>
      </c>
      <c r="AJ336" s="4">
        <v>0</v>
      </c>
      <c r="AK336" s="4">
        <v>0</v>
      </c>
      <c r="AL336" s="4">
        <v>0</v>
      </c>
      <c r="AM336" s="4">
        <v>0</v>
      </c>
      <c r="AN336" s="4">
        <v>0</v>
      </c>
      <c r="AO336" s="4">
        <v>0</v>
      </c>
      <c r="AP336" s="4">
        <v>0</v>
      </c>
      <c r="AQ336" s="4">
        <v>0</v>
      </c>
      <c r="AR336" s="4">
        <v>0</v>
      </c>
      <c r="AS336" s="4">
        <v>0</v>
      </c>
      <c r="AT336" s="4">
        <v>0</v>
      </c>
      <c r="AU336" s="4">
        <v>0</v>
      </c>
      <c r="AV336" s="4">
        <v>0</v>
      </c>
      <c r="AW336" s="4">
        <v>0</v>
      </c>
      <c r="AX336" s="4">
        <v>0</v>
      </c>
      <c r="AY336" s="4">
        <v>0</v>
      </c>
      <c r="AZ336" s="4">
        <v>0</v>
      </c>
      <c r="BA336" s="4">
        <v>0</v>
      </c>
      <c r="BB336" s="4">
        <v>0</v>
      </c>
      <c r="BC336" s="4">
        <v>0</v>
      </c>
      <c r="BD336" s="4">
        <v>0</v>
      </c>
      <c r="BE336" s="4">
        <v>0</v>
      </c>
      <c r="BF336" s="4">
        <v>0</v>
      </c>
      <c r="BG336" s="4">
        <v>0</v>
      </c>
      <c r="BH336" s="4">
        <v>0</v>
      </c>
      <c r="BI336" s="4">
        <v>0</v>
      </c>
      <c r="BJ336" s="4">
        <v>0</v>
      </c>
      <c r="BK336" s="4">
        <v>0</v>
      </c>
      <c r="BL336" s="4">
        <v>0</v>
      </c>
      <c r="BM336" s="4">
        <v>0</v>
      </c>
      <c r="BN336" s="4">
        <v>0</v>
      </c>
      <c r="BO336" s="4">
        <v>0</v>
      </c>
      <c r="BP336" s="4">
        <v>0</v>
      </c>
      <c r="BQ336" s="4">
        <v>4.5610717912699902E-5</v>
      </c>
      <c r="BR336" s="4">
        <v>6.0240948192524503E-5</v>
      </c>
      <c r="BS336" s="4">
        <v>6.0240948192524503E-5</v>
      </c>
      <c r="BT336" s="4">
        <v>6.0240948192524503E-5</v>
      </c>
      <c r="BU336" s="4">
        <v>6.0240948192524503E-5</v>
      </c>
      <c r="BV336" s="4">
        <v>6.0240948192524503E-5</v>
      </c>
      <c r="BW336" s="4">
        <v>6.0240948192524503E-5</v>
      </c>
      <c r="BX336" s="4">
        <v>6.0240948192524503E-5</v>
      </c>
      <c r="BY336" s="4">
        <v>6.0240948192524503E-5</v>
      </c>
      <c r="BZ336" s="4">
        <v>6.0240948192524503E-5</v>
      </c>
      <c r="CA336" s="4">
        <v>6.0240948192524503E-5</v>
      </c>
      <c r="CB336" s="4">
        <v>6.0240948192524503E-5</v>
      </c>
      <c r="CC336" s="4">
        <v>6.0240948192524503E-5</v>
      </c>
      <c r="CD336" s="4">
        <v>6.0240948192524503E-5</v>
      </c>
      <c r="CE336" s="4">
        <v>6.0240948192524503E-5</v>
      </c>
      <c r="CF336" s="4">
        <v>6.0240948192524503E-5</v>
      </c>
      <c r="CG336" s="4">
        <v>6.0240948192524503E-5</v>
      </c>
      <c r="CH336" s="4">
        <v>6.0240948192524503E-5</v>
      </c>
      <c r="CI336" s="4">
        <v>6.0240948192524503E-5</v>
      </c>
      <c r="CJ336" s="4">
        <v>6.0240948192524503E-5</v>
      </c>
      <c r="CK336" s="4">
        <v>6.0240948192524503E-5</v>
      </c>
      <c r="CL336" s="4">
        <v>6.0240948192524503E-5</v>
      </c>
      <c r="CM336" s="4">
        <v>6.0240948192524503E-5</v>
      </c>
      <c r="CN336" s="4">
        <v>6.0240948192524503E-5</v>
      </c>
      <c r="CO336" s="4">
        <v>6.0240948192524503E-5</v>
      </c>
      <c r="CP336" s="4">
        <v>6.0240948192524503E-5</v>
      </c>
      <c r="CQ336" s="4">
        <v>6.0240948192524503E-5</v>
      </c>
      <c r="CR336" s="4">
        <v>6.0240948192524503E-5</v>
      </c>
      <c r="CS336" s="4">
        <v>6.0240948192524503E-5</v>
      </c>
      <c r="CT336" s="4">
        <v>6.0240948192524503E-5</v>
      </c>
      <c r="CU336" s="4"/>
      <c r="CV336" s="4"/>
      <c r="CW336" s="4"/>
      <c r="CX336" s="4"/>
    </row>
    <row r="337" spans="1:102" x14ac:dyDescent="0.25">
      <c r="A337" t="s">
        <v>6</v>
      </c>
      <c r="B337" s="9">
        <v>46354</v>
      </c>
      <c r="C337" s="4">
        <v>6.0240948192524503E-5</v>
      </c>
      <c r="D337" s="4">
        <v>6.0240948192524503E-5</v>
      </c>
      <c r="E337" s="4">
        <v>6.0240948192524503E-5</v>
      </c>
      <c r="F337" s="4">
        <v>6.0240948192524503E-5</v>
      </c>
      <c r="G337" s="4">
        <v>6.0240948192524503E-5</v>
      </c>
      <c r="H337" s="4">
        <v>6.0240948192524503E-5</v>
      </c>
      <c r="I337" s="4">
        <v>6.0240948192524503E-5</v>
      </c>
      <c r="J337" s="4">
        <v>6.0240948192524503E-5</v>
      </c>
      <c r="K337" s="4">
        <v>6.0240948192524503E-5</v>
      </c>
      <c r="L337" s="4">
        <v>6.0240948192524503E-5</v>
      </c>
      <c r="M337" s="4">
        <v>6.0240948192524503E-5</v>
      </c>
      <c r="N337" s="4">
        <v>6.0240948192524503E-5</v>
      </c>
      <c r="O337" s="4">
        <v>6.0240948192524503E-5</v>
      </c>
      <c r="P337" s="4">
        <v>6.0240948192524503E-5</v>
      </c>
      <c r="Q337" s="4">
        <v>6.0240948192524503E-5</v>
      </c>
      <c r="R337" s="4">
        <v>6.0240948192524503E-5</v>
      </c>
      <c r="S337" s="4">
        <v>6.0240948192524503E-5</v>
      </c>
      <c r="T337" s="4">
        <v>6.0240948192524503E-5</v>
      </c>
      <c r="U337" s="4">
        <v>6.0240948192524503E-5</v>
      </c>
      <c r="V337" s="4">
        <v>6.0240948192524503E-5</v>
      </c>
      <c r="W337" s="4">
        <v>6.0240948192524503E-5</v>
      </c>
      <c r="X337" s="4">
        <v>6.0240948192524503E-5</v>
      </c>
      <c r="Y337" s="4">
        <v>6.0240948192524503E-5</v>
      </c>
      <c r="Z337" s="4">
        <v>6.0240948192524503E-5</v>
      </c>
      <c r="AA337" s="4">
        <v>6.0240948192524503E-5</v>
      </c>
      <c r="AB337" s="4">
        <v>6.0240948192524503E-5</v>
      </c>
      <c r="AC337" s="4">
        <v>6.0240948192524503E-5</v>
      </c>
      <c r="AD337" s="4">
        <v>6.0240948192524503E-5</v>
      </c>
      <c r="AE337" s="4">
        <v>6.0240948192524503E-5</v>
      </c>
      <c r="AF337" s="4">
        <v>6.0240948192524503E-5</v>
      </c>
      <c r="AG337" s="4">
        <v>6.0240948192524503E-5</v>
      </c>
      <c r="AH337" s="4">
        <v>6.0240948192524503E-5</v>
      </c>
      <c r="AI337" s="4">
        <v>1.59502510569516E-5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4">
        <v>0</v>
      </c>
      <c r="AR337" s="4">
        <v>0</v>
      </c>
      <c r="AS337" s="4">
        <v>0</v>
      </c>
      <c r="AT337" s="4">
        <v>0</v>
      </c>
      <c r="AU337" s="4">
        <v>0</v>
      </c>
      <c r="AV337" s="4">
        <v>0</v>
      </c>
      <c r="AW337" s="4">
        <v>0</v>
      </c>
      <c r="AX337" s="4">
        <v>0</v>
      </c>
      <c r="AY337" s="4">
        <v>0</v>
      </c>
      <c r="AZ337" s="4">
        <v>0</v>
      </c>
      <c r="BA337" s="4">
        <v>0</v>
      </c>
      <c r="BB337" s="4">
        <v>0</v>
      </c>
      <c r="BC337" s="4">
        <v>0</v>
      </c>
      <c r="BD337" s="4">
        <v>0</v>
      </c>
      <c r="BE337" s="4">
        <v>0</v>
      </c>
      <c r="BF337" s="4">
        <v>0</v>
      </c>
      <c r="BG337" s="4">
        <v>0</v>
      </c>
      <c r="BH337" s="4">
        <v>0</v>
      </c>
      <c r="BI337" s="4">
        <v>0</v>
      </c>
      <c r="BJ337" s="4">
        <v>0</v>
      </c>
      <c r="BK337" s="4">
        <v>0</v>
      </c>
      <c r="BL337" s="4">
        <v>0</v>
      </c>
      <c r="BM337" s="4">
        <v>0</v>
      </c>
      <c r="BN337" s="4">
        <v>0</v>
      </c>
      <c r="BO337" s="4">
        <v>0</v>
      </c>
      <c r="BP337" s="4">
        <v>0</v>
      </c>
      <c r="BQ337" s="4">
        <v>4.9220774734994297E-5</v>
      </c>
      <c r="BR337" s="4">
        <v>6.0240948192524503E-5</v>
      </c>
      <c r="BS337" s="4">
        <v>6.0240948192524503E-5</v>
      </c>
      <c r="BT337" s="4">
        <v>6.0240948192524503E-5</v>
      </c>
      <c r="BU337" s="4">
        <v>6.0240948192524503E-5</v>
      </c>
      <c r="BV337" s="4">
        <v>6.0240948192524503E-5</v>
      </c>
      <c r="BW337" s="4">
        <v>6.0240948192524503E-5</v>
      </c>
      <c r="BX337" s="4">
        <v>6.0240948192524503E-5</v>
      </c>
      <c r="BY337" s="4">
        <v>6.0240948192524503E-5</v>
      </c>
      <c r="BZ337" s="4">
        <v>6.0240948192524503E-5</v>
      </c>
      <c r="CA337" s="4">
        <v>6.0240948192524503E-5</v>
      </c>
      <c r="CB337" s="4">
        <v>6.0240948192524503E-5</v>
      </c>
      <c r="CC337" s="4">
        <v>6.0240948192524503E-5</v>
      </c>
      <c r="CD337" s="4">
        <v>6.0240948192524503E-5</v>
      </c>
      <c r="CE337" s="4">
        <v>6.0240948192524503E-5</v>
      </c>
      <c r="CF337" s="4">
        <v>6.0240948192524503E-5</v>
      </c>
      <c r="CG337" s="4">
        <v>6.0240948192524503E-5</v>
      </c>
      <c r="CH337" s="4">
        <v>6.0240948192524503E-5</v>
      </c>
      <c r="CI337" s="4">
        <v>6.0240948192524503E-5</v>
      </c>
      <c r="CJ337" s="4">
        <v>6.0240948192524503E-5</v>
      </c>
      <c r="CK337" s="4">
        <v>6.0240948192524503E-5</v>
      </c>
      <c r="CL337" s="4">
        <v>6.0240948192524503E-5</v>
      </c>
      <c r="CM337" s="4">
        <v>6.0240948192524503E-5</v>
      </c>
      <c r="CN337" s="4">
        <v>6.0240948192524503E-5</v>
      </c>
      <c r="CO337" s="4">
        <v>6.0240948192524503E-5</v>
      </c>
      <c r="CP337" s="4">
        <v>6.0240948192524503E-5</v>
      </c>
      <c r="CQ337" s="4">
        <v>6.0240948192524503E-5</v>
      </c>
      <c r="CR337" s="4">
        <v>6.0240948192524503E-5</v>
      </c>
      <c r="CS337" s="4">
        <v>6.0240948192524503E-5</v>
      </c>
      <c r="CT337" s="4">
        <v>6.0240948192524503E-5</v>
      </c>
      <c r="CU337" s="4"/>
      <c r="CV337" s="4"/>
      <c r="CW337" s="4"/>
      <c r="CX337" s="4"/>
    </row>
    <row r="338" spans="1:102" x14ac:dyDescent="0.25">
      <c r="A338" t="s">
        <v>7</v>
      </c>
      <c r="B338" s="9">
        <v>46355</v>
      </c>
      <c r="C338" s="4">
        <v>6.0240948192524503E-5</v>
      </c>
      <c r="D338" s="4">
        <v>6.0240948192524503E-5</v>
      </c>
      <c r="E338" s="4">
        <v>6.0240948192524503E-5</v>
      </c>
      <c r="F338" s="4">
        <v>6.0240948192524503E-5</v>
      </c>
      <c r="G338" s="4">
        <v>6.0240948192524503E-5</v>
      </c>
      <c r="H338" s="4">
        <v>6.0240948192524503E-5</v>
      </c>
      <c r="I338" s="4">
        <v>6.0240948192524503E-5</v>
      </c>
      <c r="J338" s="4">
        <v>6.0240948192524503E-5</v>
      </c>
      <c r="K338" s="4">
        <v>6.0240948192524503E-5</v>
      </c>
      <c r="L338" s="4">
        <v>6.0240948192524503E-5</v>
      </c>
      <c r="M338" s="4">
        <v>6.0240948192524503E-5</v>
      </c>
      <c r="N338" s="4">
        <v>6.0240948192524503E-5</v>
      </c>
      <c r="O338" s="4">
        <v>6.0240948192524503E-5</v>
      </c>
      <c r="P338" s="4">
        <v>6.0240948192524503E-5</v>
      </c>
      <c r="Q338" s="4">
        <v>6.0240948192524503E-5</v>
      </c>
      <c r="R338" s="4">
        <v>6.0240948192524503E-5</v>
      </c>
      <c r="S338" s="4">
        <v>6.0240948192524503E-5</v>
      </c>
      <c r="T338" s="4">
        <v>6.0240948192524503E-5</v>
      </c>
      <c r="U338" s="4">
        <v>6.0240948192524503E-5</v>
      </c>
      <c r="V338" s="4">
        <v>6.0240948192524503E-5</v>
      </c>
      <c r="W338" s="4">
        <v>6.0240948192524503E-5</v>
      </c>
      <c r="X338" s="4">
        <v>6.0240948192524503E-5</v>
      </c>
      <c r="Y338" s="4">
        <v>6.0240948192524503E-5</v>
      </c>
      <c r="Z338" s="4">
        <v>6.0240948192524503E-5</v>
      </c>
      <c r="AA338" s="4">
        <v>6.0240948192524503E-5</v>
      </c>
      <c r="AB338" s="4">
        <v>6.0240948192524503E-5</v>
      </c>
      <c r="AC338" s="4">
        <v>6.0240948192524503E-5</v>
      </c>
      <c r="AD338" s="4">
        <v>6.0240948192524503E-5</v>
      </c>
      <c r="AE338" s="4">
        <v>6.0240948192524503E-5</v>
      </c>
      <c r="AF338" s="4">
        <v>6.0240948192524503E-5</v>
      </c>
      <c r="AG338" s="4">
        <v>6.0240948192524503E-5</v>
      </c>
      <c r="AH338" s="4">
        <v>6.0240948192524503E-5</v>
      </c>
      <c r="AI338" s="4">
        <v>2.2110348016877699E-5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  <c r="AO338" s="4">
        <v>0</v>
      </c>
      <c r="AP338" s="4">
        <v>0</v>
      </c>
      <c r="AQ338" s="4">
        <v>0</v>
      </c>
      <c r="AR338" s="4">
        <v>0</v>
      </c>
      <c r="AS338" s="4">
        <v>0</v>
      </c>
      <c r="AT338" s="4">
        <v>0</v>
      </c>
      <c r="AU338" s="4">
        <v>0</v>
      </c>
      <c r="AV338" s="4">
        <v>0</v>
      </c>
      <c r="AW338" s="4">
        <v>0</v>
      </c>
      <c r="AX338" s="4">
        <v>0</v>
      </c>
      <c r="AY338" s="4">
        <v>0</v>
      </c>
      <c r="AZ338" s="4">
        <v>0</v>
      </c>
      <c r="BA338" s="4">
        <v>0</v>
      </c>
      <c r="BB338" s="4">
        <v>0</v>
      </c>
      <c r="BC338" s="4">
        <v>0</v>
      </c>
      <c r="BD338" s="4">
        <v>0</v>
      </c>
      <c r="BE338" s="4">
        <v>0</v>
      </c>
      <c r="BF338" s="4">
        <v>0</v>
      </c>
      <c r="BG338" s="4">
        <v>0</v>
      </c>
      <c r="BH338" s="4">
        <v>0</v>
      </c>
      <c r="BI338" s="4">
        <v>0</v>
      </c>
      <c r="BJ338" s="4">
        <v>0</v>
      </c>
      <c r="BK338" s="4">
        <v>0</v>
      </c>
      <c r="BL338" s="4">
        <v>0</v>
      </c>
      <c r="BM338" s="4">
        <v>0</v>
      </c>
      <c r="BN338" s="4">
        <v>0</v>
      </c>
      <c r="BO338" s="4">
        <v>0</v>
      </c>
      <c r="BP338" s="4">
        <v>0</v>
      </c>
      <c r="BQ338" s="4">
        <v>5.2570827464824199E-5</v>
      </c>
      <c r="BR338" s="4">
        <v>6.0240948192524503E-5</v>
      </c>
      <c r="BS338" s="4">
        <v>6.0240948192524503E-5</v>
      </c>
      <c r="BT338" s="4">
        <v>6.0240948192524503E-5</v>
      </c>
      <c r="BU338" s="4">
        <v>6.0240948192524503E-5</v>
      </c>
      <c r="BV338" s="4">
        <v>6.0240948192524503E-5</v>
      </c>
      <c r="BW338" s="4">
        <v>6.0240948192524503E-5</v>
      </c>
      <c r="BX338" s="4">
        <v>6.0240948192524503E-5</v>
      </c>
      <c r="BY338" s="4">
        <v>6.0240948192524503E-5</v>
      </c>
      <c r="BZ338" s="4">
        <v>6.0240948192524503E-5</v>
      </c>
      <c r="CA338" s="4">
        <v>6.0240948192524503E-5</v>
      </c>
      <c r="CB338" s="4">
        <v>6.0240948192524503E-5</v>
      </c>
      <c r="CC338" s="4">
        <v>6.0240948192524503E-5</v>
      </c>
      <c r="CD338" s="4">
        <v>6.0240948192524503E-5</v>
      </c>
      <c r="CE338" s="4">
        <v>6.0240948192524503E-5</v>
      </c>
      <c r="CF338" s="4">
        <v>6.0240948192524503E-5</v>
      </c>
      <c r="CG338" s="4">
        <v>6.0240948192524503E-5</v>
      </c>
      <c r="CH338" s="4">
        <v>6.0240948192524503E-5</v>
      </c>
      <c r="CI338" s="4">
        <v>6.0240948192524503E-5</v>
      </c>
      <c r="CJ338" s="4">
        <v>6.0240948192524503E-5</v>
      </c>
      <c r="CK338" s="4">
        <v>6.0240948192524503E-5</v>
      </c>
      <c r="CL338" s="4">
        <v>6.0240948192524503E-5</v>
      </c>
      <c r="CM338" s="4">
        <v>6.0240948192524503E-5</v>
      </c>
      <c r="CN338" s="4">
        <v>6.0240948192524503E-5</v>
      </c>
      <c r="CO338" s="4">
        <v>6.0240948192524503E-5</v>
      </c>
      <c r="CP338" s="4">
        <v>6.0240948192524503E-5</v>
      </c>
      <c r="CQ338" s="4">
        <v>6.0240948192524503E-5</v>
      </c>
      <c r="CR338" s="4">
        <v>6.0240948192524503E-5</v>
      </c>
      <c r="CS338" s="4">
        <v>6.0240948192524503E-5</v>
      </c>
      <c r="CT338" s="4">
        <v>6.0240948192524503E-5</v>
      </c>
      <c r="CU338" s="4"/>
      <c r="CV338" s="4"/>
      <c r="CW338" s="4"/>
      <c r="CX338" s="4"/>
    </row>
    <row r="339" spans="1:102" x14ac:dyDescent="0.25">
      <c r="A339" t="s">
        <v>8</v>
      </c>
      <c r="B339" s="9">
        <v>46356</v>
      </c>
      <c r="C339" s="4">
        <v>6.0240948192524503E-5</v>
      </c>
      <c r="D339" s="4">
        <v>6.0240948192524503E-5</v>
      </c>
      <c r="E339" s="4">
        <v>6.0240948192524503E-5</v>
      </c>
      <c r="F339" s="4">
        <v>6.0240948192524503E-5</v>
      </c>
      <c r="G339" s="4">
        <v>6.0240948192524503E-5</v>
      </c>
      <c r="H339" s="4">
        <v>6.0240948192524503E-5</v>
      </c>
      <c r="I339" s="4">
        <v>6.0240948192524503E-5</v>
      </c>
      <c r="J339" s="4">
        <v>6.0240948192524503E-5</v>
      </c>
      <c r="K339" s="4">
        <v>6.0240948192524503E-5</v>
      </c>
      <c r="L339" s="4">
        <v>6.0240948192524503E-5</v>
      </c>
      <c r="M339" s="4">
        <v>6.0240948192524503E-5</v>
      </c>
      <c r="N339" s="4">
        <v>6.0240948192524503E-5</v>
      </c>
      <c r="O339" s="4">
        <v>6.0240948192524503E-5</v>
      </c>
      <c r="P339" s="4">
        <v>6.0240948192524503E-5</v>
      </c>
      <c r="Q339" s="4">
        <v>6.0240948192524503E-5</v>
      </c>
      <c r="R339" s="4">
        <v>6.0240948192524503E-5</v>
      </c>
      <c r="S339" s="4">
        <v>6.0240948192524503E-5</v>
      </c>
      <c r="T339" s="4">
        <v>6.0240948192524503E-5</v>
      </c>
      <c r="U339" s="4">
        <v>6.0240948192524503E-5</v>
      </c>
      <c r="V339" s="4">
        <v>6.0240948192524503E-5</v>
      </c>
      <c r="W339" s="4">
        <v>6.0240948192524503E-5</v>
      </c>
      <c r="X339" s="4">
        <v>6.0240948192524503E-5</v>
      </c>
      <c r="Y339" s="4">
        <v>6.0240948192524503E-5</v>
      </c>
      <c r="Z339" s="4">
        <v>6.0240948192524503E-5</v>
      </c>
      <c r="AA339" s="4">
        <v>6.0240948192524503E-5</v>
      </c>
      <c r="AB339" s="4">
        <v>6.0240948192524503E-5</v>
      </c>
      <c r="AC339" s="4">
        <v>6.0240948192524503E-5</v>
      </c>
      <c r="AD339" s="4">
        <v>6.0240948192524503E-5</v>
      </c>
      <c r="AE339" s="4">
        <v>6.0240948192524503E-5</v>
      </c>
      <c r="AF339" s="4">
        <v>6.0240948192524503E-5</v>
      </c>
      <c r="AG339" s="4">
        <v>6.0240948192524503E-5</v>
      </c>
      <c r="AH339" s="4">
        <v>6.0240948192524503E-5</v>
      </c>
      <c r="AI339" s="4">
        <v>2.8140442930571701E-5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4">
        <v>0</v>
      </c>
      <c r="AR339" s="4">
        <v>0</v>
      </c>
      <c r="AS339" s="4">
        <v>0</v>
      </c>
      <c r="AT339" s="4">
        <v>0</v>
      </c>
      <c r="AU339" s="4">
        <v>0</v>
      </c>
      <c r="AV339" s="4">
        <v>0</v>
      </c>
      <c r="AW339" s="4">
        <v>0</v>
      </c>
      <c r="AX339" s="4">
        <v>0</v>
      </c>
      <c r="AY339" s="4">
        <v>0</v>
      </c>
      <c r="AZ339" s="4">
        <v>0</v>
      </c>
      <c r="BA339" s="4">
        <v>0</v>
      </c>
      <c r="BB339" s="4">
        <v>0</v>
      </c>
      <c r="BC339" s="4">
        <v>0</v>
      </c>
      <c r="BD339" s="4">
        <v>0</v>
      </c>
      <c r="BE339" s="4">
        <v>0</v>
      </c>
      <c r="BF339" s="4">
        <v>0</v>
      </c>
      <c r="BG339" s="4">
        <v>0</v>
      </c>
      <c r="BH339" s="4">
        <v>0</v>
      </c>
      <c r="BI339" s="4">
        <v>0</v>
      </c>
      <c r="BJ339" s="4">
        <v>0</v>
      </c>
      <c r="BK339" s="4">
        <v>0</v>
      </c>
      <c r="BL339" s="4">
        <v>0</v>
      </c>
      <c r="BM339" s="4">
        <v>0</v>
      </c>
      <c r="BN339" s="4">
        <v>0</v>
      </c>
      <c r="BO339" s="4">
        <v>0</v>
      </c>
      <c r="BP339" s="4">
        <v>0</v>
      </c>
      <c r="BQ339" s="4">
        <v>5.5780877991019499E-5</v>
      </c>
      <c r="BR339" s="4">
        <v>6.0240948192524503E-5</v>
      </c>
      <c r="BS339" s="4">
        <v>6.0240948192524503E-5</v>
      </c>
      <c r="BT339" s="4">
        <v>6.0240948192524503E-5</v>
      </c>
      <c r="BU339" s="4">
        <v>6.0240948192524503E-5</v>
      </c>
      <c r="BV339" s="4">
        <v>6.0240948192524503E-5</v>
      </c>
      <c r="BW339" s="4">
        <v>6.0240948192524503E-5</v>
      </c>
      <c r="BX339" s="4">
        <v>6.0240948192524503E-5</v>
      </c>
      <c r="BY339" s="4">
        <v>6.0240948192524503E-5</v>
      </c>
      <c r="BZ339" s="4">
        <v>6.0240948192524503E-5</v>
      </c>
      <c r="CA339" s="4">
        <v>6.0240948192524503E-5</v>
      </c>
      <c r="CB339" s="4">
        <v>6.0240948192524503E-5</v>
      </c>
      <c r="CC339" s="4">
        <v>6.0240948192524503E-5</v>
      </c>
      <c r="CD339" s="4">
        <v>6.0240948192524503E-5</v>
      </c>
      <c r="CE339" s="4">
        <v>6.0240948192524503E-5</v>
      </c>
      <c r="CF339" s="4">
        <v>6.0240948192524503E-5</v>
      </c>
      <c r="CG339" s="4">
        <v>6.0240948192524503E-5</v>
      </c>
      <c r="CH339" s="4">
        <v>6.0240948192524503E-5</v>
      </c>
      <c r="CI339" s="4">
        <v>6.0240948192524503E-5</v>
      </c>
      <c r="CJ339" s="4">
        <v>6.0240948192524503E-5</v>
      </c>
      <c r="CK339" s="4">
        <v>6.0240948192524503E-5</v>
      </c>
      <c r="CL339" s="4">
        <v>6.0240948192524503E-5</v>
      </c>
      <c r="CM339" s="4">
        <v>6.0240948192524503E-5</v>
      </c>
      <c r="CN339" s="4">
        <v>6.0240948192524503E-5</v>
      </c>
      <c r="CO339" s="4">
        <v>6.0240948192524503E-5</v>
      </c>
      <c r="CP339" s="4">
        <v>6.0240948192524503E-5</v>
      </c>
      <c r="CQ339" s="4">
        <v>6.0240948192524503E-5</v>
      </c>
      <c r="CR339" s="4">
        <v>6.0240948192524503E-5</v>
      </c>
      <c r="CS339" s="4">
        <v>6.0240948192524503E-5</v>
      </c>
      <c r="CT339" s="4">
        <v>6.0240948192524503E-5</v>
      </c>
      <c r="CU339" s="4"/>
      <c r="CV339" s="4"/>
      <c r="CW339" s="4"/>
      <c r="CX339" s="4"/>
    </row>
    <row r="340" spans="1:102" x14ac:dyDescent="0.25">
      <c r="A340" t="s">
        <v>9</v>
      </c>
      <c r="B340" s="9">
        <v>46357</v>
      </c>
      <c r="C340" s="4">
        <v>6.0240948192524503E-5</v>
      </c>
      <c r="D340" s="4">
        <v>6.0240948192524503E-5</v>
      </c>
      <c r="E340" s="4">
        <v>6.0240948192524503E-5</v>
      </c>
      <c r="F340" s="4">
        <v>6.0240948192524503E-5</v>
      </c>
      <c r="G340" s="4">
        <v>6.0240948192524503E-5</v>
      </c>
      <c r="H340" s="4">
        <v>6.0240948192524503E-5</v>
      </c>
      <c r="I340" s="4">
        <v>6.0240948192524503E-5</v>
      </c>
      <c r="J340" s="4">
        <v>6.0240948192524503E-5</v>
      </c>
      <c r="K340" s="4">
        <v>6.0240948192524503E-5</v>
      </c>
      <c r="L340" s="4">
        <v>6.0240948192524503E-5</v>
      </c>
      <c r="M340" s="4">
        <v>6.0240948192524503E-5</v>
      </c>
      <c r="N340" s="4">
        <v>6.0240948192524503E-5</v>
      </c>
      <c r="O340" s="4">
        <v>6.0240948192524503E-5</v>
      </c>
      <c r="P340" s="4">
        <v>6.0240948192524503E-5</v>
      </c>
      <c r="Q340" s="4">
        <v>6.0240948192524503E-5</v>
      </c>
      <c r="R340" s="4">
        <v>6.0240948192524503E-5</v>
      </c>
      <c r="S340" s="4">
        <v>6.0240948192524503E-5</v>
      </c>
      <c r="T340" s="4">
        <v>6.0240948192524503E-5</v>
      </c>
      <c r="U340" s="4">
        <v>6.0240948192524503E-5</v>
      </c>
      <c r="V340" s="4">
        <v>6.0240948192524503E-5</v>
      </c>
      <c r="W340" s="4">
        <v>6.0240948192524503E-5</v>
      </c>
      <c r="X340" s="4">
        <v>6.0240948192524503E-5</v>
      </c>
      <c r="Y340" s="4">
        <v>6.0240948192524503E-5</v>
      </c>
      <c r="Z340" s="4">
        <v>6.0240948192524503E-5</v>
      </c>
      <c r="AA340" s="4">
        <v>6.0240948192524503E-5</v>
      </c>
      <c r="AB340" s="4">
        <v>6.0240948192524503E-5</v>
      </c>
      <c r="AC340" s="4">
        <v>6.0240948192524503E-5</v>
      </c>
      <c r="AD340" s="4">
        <v>6.0240948192524503E-5</v>
      </c>
      <c r="AE340" s="4">
        <v>6.0240948192524503E-5</v>
      </c>
      <c r="AF340" s="4">
        <v>6.0240948192524503E-5</v>
      </c>
      <c r="AG340" s="4">
        <v>6.0240948192524503E-5</v>
      </c>
      <c r="AH340" s="4">
        <v>6.0240948192524503E-5</v>
      </c>
      <c r="AI340" s="4">
        <v>3.4090536585045799E-5</v>
      </c>
      <c r="AJ340" s="4">
        <v>0</v>
      </c>
      <c r="AK340" s="4">
        <v>0</v>
      </c>
      <c r="AL340" s="4">
        <v>0</v>
      </c>
      <c r="AM340" s="4">
        <v>0</v>
      </c>
      <c r="AN340" s="4">
        <v>0</v>
      </c>
      <c r="AO340" s="4">
        <v>0</v>
      </c>
      <c r="AP340" s="4">
        <v>0</v>
      </c>
      <c r="AQ340" s="4">
        <v>0</v>
      </c>
      <c r="AR340" s="4">
        <v>0</v>
      </c>
      <c r="AS340" s="4">
        <v>0</v>
      </c>
      <c r="AT340" s="4">
        <v>0</v>
      </c>
      <c r="AU340" s="4">
        <v>0</v>
      </c>
      <c r="AV340" s="4">
        <v>0</v>
      </c>
      <c r="AW340" s="4">
        <v>0</v>
      </c>
      <c r="AX340" s="4">
        <v>0</v>
      </c>
      <c r="AY340" s="4">
        <v>0</v>
      </c>
      <c r="AZ340" s="4">
        <v>0</v>
      </c>
      <c r="BA340" s="4">
        <v>0</v>
      </c>
      <c r="BB340" s="4">
        <v>0</v>
      </c>
      <c r="BC340" s="4">
        <v>0</v>
      </c>
      <c r="BD340" s="4">
        <v>0</v>
      </c>
      <c r="BE340" s="4">
        <v>0</v>
      </c>
      <c r="BF340" s="4">
        <v>0</v>
      </c>
      <c r="BG340" s="4">
        <v>0</v>
      </c>
      <c r="BH340" s="4">
        <v>0</v>
      </c>
      <c r="BI340" s="4">
        <v>0</v>
      </c>
      <c r="BJ340" s="4">
        <v>0</v>
      </c>
      <c r="BK340" s="4">
        <v>0</v>
      </c>
      <c r="BL340" s="4">
        <v>0</v>
      </c>
      <c r="BM340" s="4">
        <v>0</v>
      </c>
      <c r="BN340" s="4">
        <v>0</v>
      </c>
      <c r="BO340" s="4">
        <v>0</v>
      </c>
      <c r="BP340" s="4">
        <v>0</v>
      </c>
      <c r="BQ340" s="4">
        <v>5.8790925369165298E-5</v>
      </c>
      <c r="BR340" s="4">
        <v>6.0240948192524503E-5</v>
      </c>
      <c r="BS340" s="4">
        <v>6.0240948192524503E-5</v>
      </c>
      <c r="BT340" s="4">
        <v>6.0240948192524503E-5</v>
      </c>
      <c r="BU340" s="4">
        <v>6.0240948192524503E-5</v>
      </c>
      <c r="BV340" s="4">
        <v>6.0240948192524503E-5</v>
      </c>
      <c r="BW340" s="4">
        <v>6.0240948192524503E-5</v>
      </c>
      <c r="BX340" s="4">
        <v>6.0240948192524503E-5</v>
      </c>
      <c r="BY340" s="4">
        <v>6.0240948192524503E-5</v>
      </c>
      <c r="BZ340" s="4">
        <v>6.0240948192524503E-5</v>
      </c>
      <c r="CA340" s="4">
        <v>6.0240948192524503E-5</v>
      </c>
      <c r="CB340" s="4">
        <v>6.0240948192524503E-5</v>
      </c>
      <c r="CC340" s="4">
        <v>6.0240948192524503E-5</v>
      </c>
      <c r="CD340" s="4">
        <v>6.0240948192524503E-5</v>
      </c>
      <c r="CE340" s="4">
        <v>6.0240948192524503E-5</v>
      </c>
      <c r="CF340" s="4">
        <v>6.0240948192524503E-5</v>
      </c>
      <c r="CG340" s="4">
        <v>6.0240948192524503E-5</v>
      </c>
      <c r="CH340" s="4">
        <v>6.0240948192524503E-5</v>
      </c>
      <c r="CI340" s="4">
        <v>6.0240948192524503E-5</v>
      </c>
      <c r="CJ340" s="4">
        <v>6.0240948192524503E-5</v>
      </c>
      <c r="CK340" s="4">
        <v>6.0240948192524503E-5</v>
      </c>
      <c r="CL340" s="4">
        <v>6.0240948192524503E-5</v>
      </c>
      <c r="CM340" s="4">
        <v>6.0240948192524503E-5</v>
      </c>
      <c r="CN340" s="4">
        <v>6.0240948192524503E-5</v>
      </c>
      <c r="CO340" s="4">
        <v>6.0240948192524503E-5</v>
      </c>
      <c r="CP340" s="4">
        <v>6.0240948192524503E-5</v>
      </c>
      <c r="CQ340" s="4">
        <v>6.0240948192524503E-5</v>
      </c>
      <c r="CR340" s="4">
        <v>6.0240948192524503E-5</v>
      </c>
      <c r="CS340" s="4">
        <v>6.0240948192524503E-5</v>
      </c>
      <c r="CT340" s="4">
        <v>6.0240948192524503E-5</v>
      </c>
      <c r="CU340" s="4"/>
      <c r="CV340" s="4"/>
      <c r="CW340" s="4"/>
      <c r="CX340" s="4"/>
    </row>
    <row r="341" spans="1:102" x14ac:dyDescent="0.25">
      <c r="A341" t="s">
        <v>10</v>
      </c>
      <c r="B341" s="9">
        <v>46358</v>
      </c>
      <c r="C341" s="4">
        <v>6.0240948192524503E-5</v>
      </c>
      <c r="D341" s="4">
        <v>6.0240948192524503E-5</v>
      </c>
      <c r="E341" s="4">
        <v>6.0240948192524503E-5</v>
      </c>
      <c r="F341" s="4">
        <v>6.0240948192524503E-5</v>
      </c>
      <c r="G341" s="4">
        <v>6.0240948192524503E-5</v>
      </c>
      <c r="H341" s="4">
        <v>6.0240948192524503E-5</v>
      </c>
      <c r="I341" s="4">
        <v>6.0240948192524503E-5</v>
      </c>
      <c r="J341" s="4">
        <v>6.0240948192524503E-5</v>
      </c>
      <c r="K341" s="4">
        <v>6.0240948192524503E-5</v>
      </c>
      <c r="L341" s="4">
        <v>6.0240948192524503E-5</v>
      </c>
      <c r="M341" s="4">
        <v>6.0240948192524503E-5</v>
      </c>
      <c r="N341" s="4">
        <v>6.0240948192524503E-5</v>
      </c>
      <c r="O341" s="4">
        <v>6.0240948192524503E-5</v>
      </c>
      <c r="P341" s="4">
        <v>6.0240948192524503E-5</v>
      </c>
      <c r="Q341" s="4">
        <v>6.0240948192524503E-5</v>
      </c>
      <c r="R341" s="4">
        <v>6.0240948192524503E-5</v>
      </c>
      <c r="S341" s="4">
        <v>6.0240948192524503E-5</v>
      </c>
      <c r="T341" s="4">
        <v>6.0240948192524503E-5</v>
      </c>
      <c r="U341" s="4">
        <v>6.0240948192524503E-5</v>
      </c>
      <c r="V341" s="4">
        <v>6.0240948192524503E-5</v>
      </c>
      <c r="W341" s="4">
        <v>6.0240948192524503E-5</v>
      </c>
      <c r="X341" s="4">
        <v>6.0240948192524503E-5</v>
      </c>
      <c r="Y341" s="4">
        <v>6.0240948192524503E-5</v>
      </c>
      <c r="Z341" s="4">
        <v>6.0240948192524503E-5</v>
      </c>
      <c r="AA341" s="4">
        <v>6.0240948192524503E-5</v>
      </c>
      <c r="AB341" s="4">
        <v>6.0240948192524503E-5</v>
      </c>
      <c r="AC341" s="4">
        <v>6.0240948192524503E-5</v>
      </c>
      <c r="AD341" s="4">
        <v>6.0240948192524503E-5</v>
      </c>
      <c r="AE341" s="4">
        <v>6.0240948192524503E-5</v>
      </c>
      <c r="AF341" s="4">
        <v>6.0240948192524503E-5</v>
      </c>
      <c r="AG341" s="4">
        <v>6.0240948192524503E-5</v>
      </c>
      <c r="AH341" s="4">
        <v>6.0240948192524503E-5</v>
      </c>
      <c r="AI341" s="4">
        <v>3.9920628350690202E-5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>
        <v>0</v>
      </c>
      <c r="BA341" s="4">
        <v>0</v>
      </c>
      <c r="BB341" s="4">
        <v>0</v>
      </c>
      <c r="BC341" s="4">
        <v>0</v>
      </c>
      <c r="BD341" s="4">
        <v>0</v>
      </c>
      <c r="BE341" s="4">
        <v>0</v>
      </c>
      <c r="BF341" s="4">
        <v>0</v>
      </c>
      <c r="BG341" s="4">
        <v>0</v>
      </c>
      <c r="BH341" s="4">
        <v>0</v>
      </c>
      <c r="BI341" s="4">
        <v>0</v>
      </c>
      <c r="BJ341" s="4">
        <v>0</v>
      </c>
      <c r="BK341" s="4">
        <v>0</v>
      </c>
      <c r="BL341" s="4">
        <v>0</v>
      </c>
      <c r="BM341" s="4">
        <v>0</v>
      </c>
      <c r="BN341" s="4">
        <v>0</v>
      </c>
      <c r="BO341" s="4">
        <v>0</v>
      </c>
      <c r="BP341" s="4">
        <v>1.3600214067369401E-6</v>
      </c>
      <c r="BQ341" s="4">
        <v>6.0240948192524503E-5</v>
      </c>
      <c r="BR341" s="4">
        <v>6.0240948192524503E-5</v>
      </c>
      <c r="BS341" s="4">
        <v>6.0240948192524503E-5</v>
      </c>
      <c r="BT341" s="4">
        <v>6.0240948192524503E-5</v>
      </c>
      <c r="BU341" s="4">
        <v>6.0240948192524503E-5</v>
      </c>
      <c r="BV341" s="4">
        <v>6.0240948192524503E-5</v>
      </c>
      <c r="BW341" s="4">
        <v>6.0240948192524503E-5</v>
      </c>
      <c r="BX341" s="4">
        <v>6.0240948192524503E-5</v>
      </c>
      <c r="BY341" s="4">
        <v>6.0240948192524503E-5</v>
      </c>
      <c r="BZ341" s="4">
        <v>6.0240948192524503E-5</v>
      </c>
      <c r="CA341" s="4">
        <v>6.0240948192524503E-5</v>
      </c>
      <c r="CB341" s="4">
        <v>6.0240948192524503E-5</v>
      </c>
      <c r="CC341" s="4">
        <v>6.0240948192524503E-5</v>
      </c>
      <c r="CD341" s="4">
        <v>6.0240948192524503E-5</v>
      </c>
      <c r="CE341" s="4">
        <v>6.0240948192524503E-5</v>
      </c>
      <c r="CF341" s="4">
        <v>6.0240948192524503E-5</v>
      </c>
      <c r="CG341" s="4">
        <v>6.0240948192524503E-5</v>
      </c>
      <c r="CH341" s="4">
        <v>6.0240948192524503E-5</v>
      </c>
      <c r="CI341" s="4">
        <v>6.0240948192524503E-5</v>
      </c>
      <c r="CJ341" s="4">
        <v>6.0240948192524503E-5</v>
      </c>
      <c r="CK341" s="4">
        <v>6.0240948192524503E-5</v>
      </c>
      <c r="CL341" s="4">
        <v>6.0240948192524503E-5</v>
      </c>
      <c r="CM341" s="4">
        <v>6.0240948192524503E-5</v>
      </c>
      <c r="CN341" s="4">
        <v>6.0240948192524503E-5</v>
      </c>
      <c r="CO341" s="4">
        <v>6.0240948192524503E-5</v>
      </c>
      <c r="CP341" s="4">
        <v>6.0240948192524503E-5</v>
      </c>
      <c r="CQ341" s="4">
        <v>6.0240948192524503E-5</v>
      </c>
      <c r="CR341" s="4">
        <v>6.0240948192524503E-5</v>
      </c>
      <c r="CS341" s="4">
        <v>6.0240948192524503E-5</v>
      </c>
      <c r="CT341" s="4">
        <v>6.0240948192524503E-5</v>
      </c>
      <c r="CU341" s="4"/>
      <c r="CV341" s="4"/>
      <c r="CW341" s="4"/>
      <c r="CX341" s="4"/>
    </row>
    <row r="342" spans="1:102" x14ac:dyDescent="0.25">
      <c r="A342" t="s">
        <v>11</v>
      </c>
      <c r="B342" s="9">
        <v>46359</v>
      </c>
      <c r="C342" s="4">
        <v>6.0240948192524503E-5</v>
      </c>
      <c r="D342" s="4">
        <v>6.0240948192524503E-5</v>
      </c>
      <c r="E342" s="4">
        <v>6.0240948192524503E-5</v>
      </c>
      <c r="F342" s="4">
        <v>6.0240948192524503E-5</v>
      </c>
      <c r="G342" s="4">
        <v>6.0240948192524503E-5</v>
      </c>
      <c r="H342" s="4">
        <v>6.0240948192524503E-5</v>
      </c>
      <c r="I342" s="4">
        <v>6.0240948192524503E-5</v>
      </c>
      <c r="J342" s="4">
        <v>6.0240948192524503E-5</v>
      </c>
      <c r="K342" s="4">
        <v>6.0240948192524503E-5</v>
      </c>
      <c r="L342" s="4">
        <v>6.0240948192524503E-5</v>
      </c>
      <c r="M342" s="4">
        <v>6.0240948192524503E-5</v>
      </c>
      <c r="N342" s="4">
        <v>6.0240948192524503E-5</v>
      </c>
      <c r="O342" s="4">
        <v>6.0240948192524503E-5</v>
      </c>
      <c r="P342" s="4">
        <v>6.0240948192524503E-5</v>
      </c>
      <c r="Q342" s="4">
        <v>6.0240948192524503E-5</v>
      </c>
      <c r="R342" s="4">
        <v>6.0240948192524503E-5</v>
      </c>
      <c r="S342" s="4">
        <v>6.0240948192524503E-5</v>
      </c>
      <c r="T342" s="4">
        <v>6.0240948192524503E-5</v>
      </c>
      <c r="U342" s="4">
        <v>6.0240948192524503E-5</v>
      </c>
      <c r="V342" s="4">
        <v>6.0240948192524503E-5</v>
      </c>
      <c r="W342" s="4">
        <v>6.0240948192524503E-5</v>
      </c>
      <c r="X342" s="4">
        <v>6.0240948192524503E-5</v>
      </c>
      <c r="Y342" s="4">
        <v>6.0240948192524503E-5</v>
      </c>
      <c r="Z342" s="4">
        <v>6.0240948192524503E-5</v>
      </c>
      <c r="AA342" s="4">
        <v>6.0240948192524503E-5</v>
      </c>
      <c r="AB342" s="4">
        <v>6.0240948192524503E-5</v>
      </c>
      <c r="AC342" s="4">
        <v>6.0240948192524503E-5</v>
      </c>
      <c r="AD342" s="4">
        <v>6.0240948192524503E-5</v>
      </c>
      <c r="AE342" s="4">
        <v>6.0240948192524503E-5</v>
      </c>
      <c r="AF342" s="4">
        <v>6.0240948192524503E-5</v>
      </c>
      <c r="AG342" s="4">
        <v>6.0240948192524503E-5</v>
      </c>
      <c r="AH342" s="4">
        <v>6.0240948192524503E-5</v>
      </c>
      <c r="AI342" s="4">
        <v>4.5540716810882597E-5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>
        <v>0</v>
      </c>
      <c r="BA342" s="4">
        <v>0</v>
      </c>
      <c r="BB342" s="4">
        <v>0</v>
      </c>
      <c r="BC342" s="4">
        <v>0</v>
      </c>
      <c r="BD342" s="4">
        <v>0</v>
      </c>
      <c r="BE342" s="4">
        <v>0</v>
      </c>
      <c r="BF342" s="4">
        <v>0</v>
      </c>
      <c r="BG342" s="4">
        <v>0</v>
      </c>
      <c r="BH342" s="4">
        <v>0</v>
      </c>
      <c r="BI342" s="4">
        <v>0</v>
      </c>
      <c r="BJ342" s="4">
        <v>0</v>
      </c>
      <c r="BK342" s="4">
        <v>0</v>
      </c>
      <c r="BL342" s="4">
        <v>0</v>
      </c>
      <c r="BM342" s="4">
        <v>0</v>
      </c>
      <c r="BN342" s="4">
        <v>0</v>
      </c>
      <c r="BO342" s="4">
        <v>0</v>
      </c>
      <c r="BP342" s="4">
        <v>3.9100615443687002E-6</v>
      </c>
      <c r="BQ342" s="4">
        <v>6.0240948192524503E-5</v>
      </c>
      <c r="BR342" s="4">
        <v>6.0240948192524503E-5</v>
      </c>
      <c r="BS342" s="4">
        <v>6.0240948192524503E-5</v>
      </c>
      <c r="BT342" s="4">
        <v>6.0240948192524503E-5</v>
      </c>
      <c r="BU342" s="4">
        <v>6.0240948192524503E-5</v>
      </c>
      <c r="BV342" s="4">
        <v>6.0240948192524503E-5</v>
      </c>
      <c r="BW342" s="4">
        <v>6.0240948192524503E-5</v>
      </c>
      <c r="BX342" s="4">
        <v>6.0240948192524503E-5</v>
      </c>
      <c r="BY342" s="4">
        <v>6.0240948192524503E-5</v>
      </c>
      <c r="BZ342" s="4">
        <v>6.0240948192524503E-5</v>
      </c>
      <c r="CA342" s="4">
        <v>6.0240948192524503E-5</v>
      </c>
      <c r="CB342" s="4">
        <v>6.0240948192524503E-5</v>
      </c>
      <c r="CC342" s="4">
        <v>6.0240948192524503E-5</v>
      </c>
      <c r="CD342" s="4">
        <v>6.0240948192524503E-5</v>
      </c>
      <c r="CE342" s="4">
        <v>6.0240948192524503E-5</v>
      </c>
      <c r="CF342" s="4">
        <v>6.0240948192524503E-5</v>
      </c>
      <c r="CG342" s="4">
        <v>6.0240948192524503E-5</v>
      </c>
      <c r="CH342" s="4">
        <v>6.0240948192524503E-5</v>
      </c>
      <c r="CI342" s="4">
        <v>6.0240948192524503E-5</v>
      </c>
      <c r="CJ342" s="4">
        <v>6.0240948192524503E-5</v>
      </c>
      <c r="CK342" s="4">
        <v>6.0240948192524503E-5</v>
      </c>
      <c r="CL342" s="4">
        <v>6.0240948192524503E-5</v>
      </c>
      <c r="CM342" s="4">
        <v>6.0240948192524503E-5</v>
      </c>
      <c r="CN342" s="4">
        <v>6.0240948192524503E-5</v>
      </c>
      <c r="CO342" s="4">
        <v>6.0240948192524503E-5</v>
      </c>
      <c r="CP342" s="4">
        <v>6.0240948192524503E-5</v>
      </c>
      <c r="CQ342" s="4">
        <v>6.0240948192524503E-5</v>
      </c>
      <c r="CR342" s="4">
        <v>6.0240948192524503E-5</v>
      </c>
      <c r="CS342" s="4">
        <v>6.0240948192524503E-5</v>
      </c>
      <c r="CT342" s="4">
        <v>6.0240948192524503E-5</v>
      </c>
      <c r="CU342" s="4"/>
      <c r="CV342" s="4"/>
      <c r="CW342" s="4"/>
      <c r="CX342" s="4"/>
    </row>
    <row r="343" spans="1:102" x14ac:dyDescent="0.25">
      <c r="A343" t="s">
        <v>5</v>
      </c>
      <c r="B343" s="9">
        <v>46360</v>
      </c>
      <c r="C343" s="4">
        <v>6.0240948192524503E-5</v>
      </c>
      <c r="D343" s="4">
        <v>6.0240948192524503E-5</v>
      </c>
      <c r="E343" s="4">
        <v>6.0240948192524503E-5</v>
      </c>
      <c r="F343" s="4">
        <v>6.0240948192524503E-5</v>
      </c>
      <c r="G343" s="4">
        <v>6.0240948192524503E-5</v>
      </c>
      <c r="H343" s="4">
        <v>6.0240948192524503E-5</v>
      </c>
      <c r="I343" s="4">
        <v>6.0240948192524503E-5</v>
      </c>
      <c r="J343" s="4">
        <v>6.0240948192524503E-5</v>
      </c>
      <c r="K343" s="4">
        <v>6.0240948192524503E-5</v>
      </c>
      <c r="L343" s="4">
        <v>6.0240948192524503E-5</v>
      </c>
      <c r="M343" s="4">
        <v>6.0240948192524503E-5</v>
      </c>
      <c r="N343" s="4">
        <v>6.0240948192524503E-5</v>
      </c>
      <c r="O343" s="4">
        <v>6.0240948192524503E-5</v>
      </c>
      <c r="P343" s="4">
        <v>6.0240948192524503E-5</v>
      </c>
      <c r="Q343" s="4">
        <v>6.0240948192524503E-5</v>
      </c>
      <c r="R343" s="4">
        <v>6.0240948192524503E-5</v>
      </c>
      <c r="S343" s="4">
        <v>6.0240948192524503E-5</v>
      </c>
      <c r="T343" s="4">
        <v>6.0240948192524503E-5</v>
      </c>
      <c r="U343" s="4">
        <v>6.0240948192524503E-5</v>
      </c>
      <c r="V343" s="4">
        <v>6.0240948192524503E-5</v>
      </c>
      <c r="W343" s="4">
        <v>6.0240948192524503E-5</v>
      </c>
      <c r="X343" s="4">
        <v>6.0240948192524503E-5</v>
      </c>
      <c r="Y343" s="4">
        <v>6.0240948192524503E-5</v>
      </c>
      <c r="Z343" s="4">
        <v>6.0240948192524503E-5</v>
      </c>
      <c r="AA343" s="4">
        <v>6.0240948192524503E-5</v>
      </c>
      <c r="AB343" s="4">
        <v>6.0240948192524503E-5</v>
      </c>
      <c r="AC343" s="4">
        <v>6.0240948192524503E-5</v>
      </c>
      <c r="AD343" s="4">
        <v>6.0240948192524503E-5</v>
      </c>
      <c r="AE343" s="4">
        <v>6.0240948192524503E-5</v>
      </c>
      <c r="AF343" s="4">
        <v>6.0240948192524503E-5</v>
      </c>
      <c r="AG343" s="4">
        <v>6.0240948192524503E-5</v>
      </c>
      <c r="AH343" s="4">
        <v>6.0240948192524503E-5</v>
      </c>
      <c r="AI343" s="4">
        <v>5.1030803224842701E-5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  <c r="AT343" s="4">
        <v>0</v>
      </c>
      <c r="AU343" s="4">
        <v>0</v>
      </c>
      <c r="AV343" s="4">
        <v>0</v>
      </c>
      <c r="AW343" s="4">
        <v>0</v>
      </c>
      <c r="AX343" s="4">
        <v>0</v>
      </c>
      <c r="AY343" s="4">
        <v>0</v>
      </c>
      <c r="AZ343" s="4">
        <v>0</v>
      </c>
      <c r="BA343" s="4">
        <v>0</v>
      </c>
      <c r="BB343" s="4">
        <v>0</v>
      </c>
      <c r="BC343" s="4">
        <v>0</v>
      </c>
      <c r="BD343" s="4">
        <v>0</v>
      </c>
      <c r="BE343" s="4">
        <v>0</v>
      </c>
      <c r="BF343" s="4">
        <v>0</v>
      </c>
      <c r="BG343" s="4">
        <v>0</v>
      </c>
      <c r="BH343" s="4">
        <v>0</v>
      </c>
      <c r="BI343" s="4">
        <v>0</v>
      </c>
      <c r="BJ343" s="4">
        <v>0</v>
      </c>
      <c r="BK343" s="4">
        <v>0</v>
      </c>
      <c r="BL343" s="4">
        <v>0</v>
      </c>
      <c r="BM343" s="4">
        <v>0</v>
      </c>
      <c r="BN343" s="4">
        <v>0</v>
      </c>
      <c r="BO343" s="4">
        <v>0</v>
      </c>
      <c r="BP343" s="4">
        <v>6.25009837654844E-6</v>
      </c>
      <c r="BQ343" s="4">
        <v>6.0240948192524503E-5</v>
      </c>
      <c r="BR343" s="4">
        <v>6.0240948192524503E-5</v>
      </c>
      <c r="BS343" s="4">
        <v>6.0240948192524503E-5</v>
      </c>
      <c r="BT343" s="4">
        <v>6.0240948192524503E-5</v>
      </c>
      <c r="BU343" s="4">
        <v>6.0240948192524503E-5</v>
      </c>
      <c r="BV343" s="4">
        <v>6.0240948192524503E-5</v>
      </c>
      <c r="BW343" s="4">
        <v>6.0240948192524503E-5</v>
      </c>
      <c r="BX343" s="4">
        <v>6.0240948192524503E-5</v>
      </c>
      <c r="BY343" s="4">
        <v>6.0240948192524503E-5</v>
      </c>
      <c r="BZ343" s="4">
        <v>6.0240948192524503E-5</v>
      </c>
      <c r="CA343" s="4">
        <v>6.0240948192524503E-5</v>
      </c>
      <c r="CB343" s="4">
        <v>6.0240948192524503E-5</v>
      </c>
      <c r="CC343" s="4">
        <v>6.0240948192524503E-5</v>
      </c>
      <c r="CD343" s="4">
        <v>6.0240948192524503E-5</v>
      </c>
      <c r="CE343" s="4">
        <v>6.0240948192524503E-5</v>
      </c>
      <c r="CF343" s="4">
        <v>6.0240948192524503E-5</v>
      </c>
      <c r="CG343" s="4">
        <v>6.0240948192524503E-5</v>
      </c>
      <c r="CH343" s="4">
        <v>6.0240948192524503E-5</v>
      </c>
      <c r="CI343" s="4">
        <v>6.0240948192524503E-5</v>
      </c>
      <c r="CJ343" s="4">
        <v>6.0240948192524503E-5</v>
      </c>
      <c r="CK343" s="4">
        <v>6.0240948192524503E-5</v>
      </c>
      <c r="CL343" s="4">
        <v>6.0240948192524503E-5</v>
      </c>
      <c r="CM343" s="4">
        <v>6.0240948192524503E-5</v>
      </c>
      <c r="CN343" s="4">
        <v>6.0240948192524503E-5</v>
      </c>
      <c r="CO343" s="4">
        <v>6.0240948192524503E-5</v>
      </c>
      <c r="CP343" s="4">
        <v>6.0240948192524503E-5</v>
      </c>
      <c r="CQ343" s="4">
        <v>6.0240948192524503E-5</v>
      </c>
      <c r="CR343" s="4">
        <v>6.0240948192524503E-5</v>
      </c>
      <c r="CS343" s="4">
        <v>6.0240948192524503E-5</v>
      </c>
      <c r="CT343" s="4">
        <v>6.0240948192524503E-5</v>
      </c>
      <c r="CU343" s="4"/>
      <c r="CV343" s="4"/>
      <c r="CW343" s="4"/>
      <c r="CX343" s="4"/>
    </row>
    <row r="344" spans="1:102" x14ac:dyDescent="0.25">
      <c r="A344" t="s">
        <v>6</v>
      </c>
      <c r="B344" s="9">
        <v>46361</v>
      </c>
      <c r="C344" s="4">
        <v>6.0240948192524503E-5</v>
      </c>
      <c r="D344" s="4">
        <v>6.0240948192524503E-5</v>
      </c>
      <c r="E344" s="4">
        <v>6.0240948192524503E-5</v>
      </c>
      <c r="F344" s="4">
        <v>6.0240948192524503E-5</v>
      </c>
      <c r="G344" s="4">
        <v>6.0240948192524503E-5</v>
      </c>
      <c r="H344" s="4">
        <v>6.0240948192524503E-5</v>
      </c>
      <c r="I344" s="4">
        <v>6.0240948192524503E-5</v>
      </c>
      <c r="J344" s="4">
        <v>6.0240948192524503E-5</v>
      </c>
      <c r="K344" s="4">
        <v>6.0240948192524503E-5</v>
      </c>
      <c r="L344" s="4">
        <v>6.0240948192524503E-5</v>
      </c>
      <c r="M344" s="4">
        <v>6.0240948192524503E-5</v>
      </c>
      <c r="N344" s="4">
        <v>6.0240948192524503E-5</v>
      </c>
      <c r="O344" s="4">
        <v>6.0240948192524503E-5</v>
      </c>
      <c r="P344" s="4">
        <v>6.0240948192524503E-5</v>
      </c>
      <c r="Q344" s="4">
        <v>6.0240948192524503E-5</v>
      </c>
      <c r="R344" s="4">
        <v>6.0240948192524503E-5</v>
      </c>
      <c r="S344" s="4">
        <v>6.0240948192524503E-5</v>
      </c>
      <c r="T344" s="4">
        <v>6.0240948192524503E-5</v>
      </c>
      <c r="U344" s="4">
        <v>6.0240948192524503E-5</v>
      </c>
      <c r="V344" s="4">
        <v>6.0240948192524503E-5</v>
      </c>
      <c r="W344" s="4">
        <v>6.0240948192524503E-5</v>
      </c>
      <c r="X344" s="4">
        <v>6.0240948192524503E-5</v>
      </c>
      <c r="Y344" s="4">
        <v>6.0240948192524503E-5</v>
      </c>
      <c r="Z344" s="4">
        <v>6.0240948192524503E-5</v>
      </c>
      <c r="AA344" s="4">
        <v>6.0240948192524503E-5</v>
      </c>
      <c r="AB344" s="4">
        <v>6.0240948192524503E-5</v>
      </c>
      <c r="AC344" s="4">
        <v>6.0240948192524503E-5</v>
      </c>
      <c r="AD344" s="4">
        <v>6.0240948192524503E-5</v>
      </c>
      <c r="AE344" s="4">
        <v>6.0240948192524503E-5</v>
      </c>
      <c r="AF344" s="4">
        <v>6.0240948192524503E-5</v>
      </c>
      <c r="AG344" s="4">
        <v>6.0240948192524503E-5</v>
      </c>
      <c r="AH344" s="4">
        <v>6.0240948192524503E-5</v>
      </c>
      <c r="AI344" s="4">
        <v>5.6380887435168203E-5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  <c r="AT344" s="4">
        <v>0</v>
      </c>
      <c r="AU344" s="4">
        <v>0</v>
      </c>
      <c r="AV344" s="4">
        <v>0</v>
      </c>
      <c r="AW344" s="4">
        <v>0</v>
      </c>
      <c r="AX344" s="4">
        <v>0</v>
      </c>
      <c r="AY344" s="4">
        <v>0</v>
      </c>
      <c r="AZ344" s="4">
        <v>0</v>
      </c>
      <c r="BA344" s="4">
        <v>0</v>
      </c>
      <c r="BB344" s="4">
        <v>0</v>
      </c>
      <c r="BC344" s="4">
        <v>0</v>
      </c>
      <c r="BD344" s="4">
        <v>0</v>
      </c>
      <c r="BE344" s="4">
        <v>0</v>
      </c>
      <c r="BF344" s="4">
        <v>0</v>
      </c>
      <c r="BG344" s="4">
        <v>0</v>
      </c>
      <c r="BH344" s="4">
        <v>0</v>
      </c>
      <c r="BI344" s="4">
        <v>0</v>
      </c>
      <c r="BJ344" s="4">
        <v>0</v>
      </c>
      <c r="BK344" s="4">
        <v>0</v>
      </c>
      <c r="BL344" s="4">
        <v>0</v>
      </c>
      <c r="BM344" s="4">
        <v>0</v>
      </c>
      <c r="BN344" s="4">
        <v>0</v>
      </c>
      <c r="BO344" s="4">
        <v>0</v>
      </c>
      <c r="BP344" s="4">
        <v>8.3901320606786303E-6</v>
      </c>
      <c r="BQ344" s="4">
        <v>6.0240948192524503E-5</v>
      </c>
      <c r="BR344" s="4">
        <v>6.0240948192524503E-5</v>
      </c>
      <c r="BS344" s="4">
        <v>6.0240948192524503E-5</v>
      </c>
      <c r="BT344" s="4">
        <v>6.0240948192524503E-5</v>
      </c>
      <c r="BU344" s="4">
        <v>6.0240948192524503E-5</v>
      </c>
      <c r="BV344" s="4">
        <v>6.0240948192524503E-5</v>
      </c>
      <c r="BW344" s="4">
        <v>6.0240948192524503E-5</v>
      </c>
      <c r="BX344" s="4">
        <v>6.0240948192524503E-5</v>
      </c>
      <c r="BY344" s="4">
        <v>6.0240948192524503E-5</v>
      </c>
      <c r="BZ344" s="4">
        <v>6.0240948192524503E-5</v>
      </c>
      <c r="CA344" s="4">
        <v>6.0240948192524503E-5</v>
      </c>
      <c r="CB344" s="4">
        <v>6.0240948192524503E-5</v>
      </c>
      <c r="CC344" s="4">
        <v>6.0240948192524503E-5</v>
      </c>
      <c r="CD344" s="4">
        <v>6.0240948192524503E-5</v>
      </c>
      <c r="CE344" s="4">
        <v>6.0240948192524503E-5</v>
      </c>
      <c r="CF344" s="4">
        <v>6.0240948192524503E-5</v>
      </c>
      <c r="CG344" s="4">
        <v>6.0240948192524503E-5</v>
      </c>
      <c r="CH344" s="4">
        <v>6.0240948192524503E-5</v>
      </c>
      <c r="CI344" s="4">
        <v>6.0240948192524503E-5</v>
      </c>
      <c r="CJ344" s="4">
        <v>6.0240948192524503E-5</v>
      </c>
      <c r="CK344" s="4">
        <v>6.0240948192524503E-5</v>
      </c>
      <c r="CL344" s="4">
        <v>6.0240948192524503E-5</v>
      </c>
      <c r="CM344" s="4">
        <v>6.0240948192524503E-5</v>
      </c>
      <c r="CN344" s="4">
        <v>6.0240948192524503E-5</v>
      </c>
      <c r="CO344" s="4">
        <v>6.0240948192524503E-5</v>
      </c>
      <c r="CP344" s="4">
        <v>6.0240948192524503E-5</v>
      </c>
      <c r="CQ344" s="4">
        <v>6.0240948192524503E-5</v>
      </c>
      <c r="CR344" s="4">
        <v>6.0240948192524503E-5</v>
      </c>
      <c r="CS344" s="4">
        <v>6.0240948192524503E-5</v>
      </c>
      <c r="CT344" s="4">
        <v>6.0240948192524503E-5</v>
      </c>
      <c r="CU344" s="4"/>
      <c r="CV344" s="4"/>
      <c r="CW344" s="4"/>
      <c r="CX344" s="4"/>
    </row>
    <row r="345" spans="1:102" x14ac:dyDescent="0.25">
      <c r="A345" t="s">
        <v>7</v>
      </c>
      <c r="B345" s="9">
        <v>46362</v>
      </c>
      <c r="C345" s="4">
        <v>6.0240948192524503E-5</v>
      </c>
      <c r="D345" s="4">
        <v>6.0240948192524503E-5</v>
      </c>
      <c r="E345" s="4">
        <v>6.0240948192524503E-5</v>
      </c>
      <c r="F345" s="4">
        <v>6.0240948192524503E-5</v>
      </c>
      <c r="G345" s="4">
        <v>6.0240948192524503E-5</v>
      </c>
      <c r="H345" s="4">
        <v>6.0240948192524503E-5</v>
      </c>
      <c r="I345" s="4">
        <v>6.0240948192524503E-5</v>
      </c>
      <c r="J345" s="4">
        <v>6.0240948192524503E-5</v>
      </c>
      <c r="K345" s="4">
        <v>6.0240948192524503E-5</v>
      </c>
      <c r="L345" s="4">
        <v>6.0240948192524503E-5</v>
      </c>
      <c r="M345" s="4">
        <v>6.0240948192524503E-5</v>
      </c>
      <c r="N345" s="4">
        <v>6.0240948192524503E-5</v>
      </c>
      <c r="O345" s="4">
        <v>6.0240948192524503E-5</v>
      </c>
      <c r="P345" s="4">
        <v>6.0240948192524503E-5</v>
      </c>
      <c r="Q345" s="4">
        <v>6.0240948192524503E-5</v>
      </c>
      <c r="R345" s="4">
        <v>6.0240948192524503E-5</v>
      </c>
      <c r="S345" s="4">
        <v>6.0240948192524503E-5</v>
      </c>
      <c r="T345" s="4">
        <v>6.0240948192524503E-5</v>
      </c>
      <c r="U345" s="4">
        <v>6.0240948192524503E-5</v>
      </c>
      <c r="V345" s="4">
        <v>6.0240948192524503E-5</v>
      </c>
      <c r="W345" s="4">
        <v>6.0240948192524503E-5</v>
      </c>
      <c r="X345" s="4">
        <v>6.0240948192524503E-5</v>
      </c>
      <c r="Y345" s="4">
        <v>6.0240948192524503E-5</v>
      </c>
      <c r="Z345" s="4">
        <v>6.0240948192524503E-5</v>
      </c>
      <c r="AA345" s="4">
        <v>6.0240948192524503E-5</v>
      </c>
      <c r="AB345" s="4">
        <v>6.0240948192524503E-5</v>
      </c>
      <c r="AC345" s="4">
        <v>6.0240948192524503E-5</v>
      </c>
      <c r="AD345" s="4">
        <v>6.0240948192524503E-5</v>
      </c>
      <c r="AE345" s="4">
        <v>6.0240948192524503E-5</v>
      </c>
      <c r="AF345" s="4">
        <v>6.0240948192524503E-5</v>
      </c>
      <c r="AG345" s="4">
        <v>6.0240948192524503E-5</v>
      </c>
      <c r="AH345" s="4">
        <v>6.0240948192524503E-5</v>
      </c>
      <c r="AI345" s="4">
        <v>6.0240948192524503E-5</v>
      </c>
      <c r="AJ345" s="4">
        <v>1.3600214067369401E-6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4">
        <v>0</v>
      </c>
      <c r="AZ345" s="4">
        <v>0</v>
      </c>
      <c r="BA345" s="4">
        <v>0</v>
      </c>
      <c r="BB345" s="4">
        <v>0</v>
      </c>
      <c r="BC345" s="4">
        <v>0</v>
      </c>
      <c r="BD345" s="4">
        <v>0</v>
      </c>
      <c r="BE345" s="4">
        <v>0</v>
      </c>
      <c r="BF345" s="4">
        <v>0</v>
      </c>
      <c r="BG345" s="4">
        <v>0</v>
      </c>
      <c r="BH345" s="4">
        <v>0</v>
      </c>
      <c r="BI345" s="4">
        <v>0</v>
      </c>
      <c r="BJ345" s="4">
        <v>0</v>
      </c>
      <c r="BK345" s="4">
        <v>0</v>
      </c>
      <c r="BL345" s="4">
        <v>0</v>
      </c>
      <c r="BM345" s="4">
        <v>0</v>
      </c>
      <c r="BN345" s="4">
        <v>0</v>
      </c>
      <c r="BO345" s="4">
        <v>0</v>
      </c>
      <c r="BP345" s="4">
        <v>1.03301625967592E-5</v>
      </c>
      <c r="BQ345" s="4">
        <v>6.0240948192524503E-5</v>
      </c>
      <c r="BR345" s="4">
        <v>6.0240948192524503E-5</v>
      </c>
      <c r="BS345" s="4">
        <v>6.0240948192524503E-5</v>
      </c>
      <c r="BT345" s="4">
        <v>6.0240948192524503E-5</v>
      </c>
      <c r="BU345" s="4">
        <v>6.0240948192524503E-5</v>
      </c>
      <c r="BV345" s="4">
        <v>6.0240948192524503E-5</v>
      </c>
      <c r="BW345" s="4">
        <v>6.0240948192524503E-5</v>
      </c>
      <c r="BX345" s="4">
        <v>6.0240948192524503E-5</v>
      </c>
      <c r="BY345" s="4">
        <v>6.0240948192524503E-5</v>
      </c>
      <c r="BZ345" s="4">
        <v>6.0240948192524503E-5</v>
      </c>
      <c r="CA345" s="4">
        <v>6.0240948192524503E-5</v>
      </c>
      <c r="CB345" s="4">
        <v>6.0240948192524503E-5</v>
      </c>
      <c r="CC345" s="4">
        <v>6.0240948192524503E-5</v>
      </c>
      <c r="CD345" s="4">
        <v>6.0240948192524503E-5</v>
      </c>
      <c r="CE345" s="4">
        <v>6.0240948192524503E-5</v>
      </c>
      <c r="CF345" s="4">
        <v>6.0240948192524503E-5</v>
      </c>
      <c r="CG345" s="4">
        <v>6.0240948192524503E-5</v>
      </c>
      <c r="CH345" s="4">
        <v>6.0240948192524503E-5</v>
      </c>
      <c r="CI345" s="4">
        <v>6.0240948192524503E-5</v>
      </c>
      <c r="CJ345" s="4">
        <v>6.0240948192524503E-5</v>
      </c>
      <c r="CK345" s="4">
        <v>6.0240948192524503E-5</v>
      </c>
      <c r="CL345" s="4">
        <v>6.0240948192524503E-5</v>
      </c>
      <c r="CM345" s="4">
        <v>6.0240948192524503E-5</v>
      </c>
      <c r="CN345" s="4">
        <v>6.0240948192524503E-5</v>
      </c>
      <c r="CO345" s="4">
        <v>6.0240948192524503E-5</v>
      </c>
      <c r="CP345" s="4">
        <v>6.0240948192524503E-5</v>
      </c>
      <c r="CQ345" s="4">
        <v>6.0240948192524503E-5</v>
      </c>
      <c r="CR345" s="4">
        <v>6.0240948192524503E-5</v>
      </c>
      <c r="CS345" s="4">
        <v>6.0240948192524503E-5</v>
      </c>
      <c r="CT345" s="4">
        <v>6.0240948192524503E-5</v>
      </c>
      <c r="CU345" s="4"/>
      <c r="CV345" s="4"/>
      <c r="CW345" s="4"/>
      <c r="CX345" s="4"/>
    </row>
    <row r="346" spans="1:102" x14ac:dyDescent="0.25">
      <c r="A346" t="s">
        <v>8</v>
      </c>
      <c r="B346" s="9">
        <v>46363</v>
      </c>
      <c r="C346" s="4">
        <v>6.0240948192524503E-5</v>
      </c>
      <c r="D346" s="4">
        <v>6.0240948192524503E-5</v>
      </c>
      <c r="E346" s="4">
        <v>6.0240948192524503E-5</v>
      </c>
      <c r="F346" s="4">
        <v>6.0240948192524503E-5</v>
      </c>
      <c r="G346" s="4">
        <v>6.0240948192524503E-5</v>
      </c>
      <c r="H346" s="4">
        <v>6.0240948192524503E-5</v>
      </c>
      <c r="I346" s="4">
        <v>6.0240948192524503E-5</v>
      </c>
      <c r="J346" s="4">
        <v>6.0240948192524503E-5</v>
      </c>
      <c r="K346" s="4">
        <v>6.0240948192524503E-5</v>
      </c>
      <c r="L346" s="4">
        <v>6.0240948192524503E-5</v>
      </c>
      <c r="M346" s="4">
        <v>6.0240948192524503E-5</v>
      </c>
      <c r="N346" s="4">
        <v>6.0240948192524503E-5</v>
      </c>
      <c r="O346" s="4">
        <v>6.0240948192524503E-5</v>
      </c>
      <c r="P346" s="4">
        <v>6.0240948192524503E-5</v>
      </c>
      <c r="Q346" s="4">
        <v>6.0240948192524503E-5</v>
      </c>
      <c r="R346" s="4">
        <v>6.0240948192524503E-5</v>
      </c>
      <c r="S346" s="4">
        <v>6.0240948192524503E-5</v>
      </c>
      <c r="T346" s="4">
        <v>6.0240948192524503E-5</v>
      </c>
      <c r="U346" s="4">
        <v>6.0240948192524503E-5</v>
      </c>
      <c r="V346" s="4">
        <v>6.0240948192524503E-5</v>
      </c>
      <c r="W346" s="4">
        <v>6.0240948192524503E-5</v>
      </c>
      <c r="X346" s="4">
        <v>6.0240948192524503E-5</v>
      </c>
      <c r="Y346" s="4">
        <v>6.0240948192524503E-5</v>
      </c>
      <c r="Z346" s="4">
        <v>6.0240948192524503E-5</v>
      </c>
      <c r="AA346" s="4">
        <v>6.0240948192524503E-5</v>
      </c>
      <c r="AB346" s="4">
        <v>6.0240948192524503E-5</v>
      </c>
      <c r="AC346" s="4">
        <v>6.0240948192524503E-5</v>
      </c>
      <c r="AD346" s="4">
        <v>6.0240948192524503E-5</v>
      </c>
      <c r="AE346" s="4">
        <v>6.0240948192524503E-5</v>
      </c>
      <c r="AF346" s="4">
        <v>6.0240948192524503E-5</v>
      </c>
      <c r="AG346" s="4">
        <v>6.0240948192524503E-5</v>
      </c>
      <c r="AH346" s="4">
        <v>6.0240948192524503E-5</v>
      </c>
      <c r="AI346" s="4">
        <v>6.0240948192524503E-5</v>
      </c>
      <c r="AJ346" s="4">
        <v>6.3801004227806503E-6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4">
        <v>0</v>
      </c>
      <c r="AZ346" s="4">
        <v>0</v>
      </c>
      <c r="BA346" s="4">
        <v>0</v>
      </c>
      <c r="BB346" s="4">
        <v>0</v>
      </c>
      <c r="BC346" s="4">
        <v>0</v>
      </c>
      <c r="BD346" s="4">
        <v>0</v>
      </c>
      <c r="BE346" s="4">
        <v>0</v>
      </c>
      <c r="BF346" s="4">
        <v>0</v>
      </c>
      <c r="BG346" s="4">
        <v>0</v>
      </c>
      <c r="BH346" s="4">
        <v>0</v>
      </c>
      <c r="BI346" s="4">
        <v>0</v>
      </c>
      <c r="BJ346" s="4">
        <v>0</v>
      </c>
      <c r="BK346" s="4">
        <v>0</v>
      </c>
      <c r="BL346" s="4">
        <v>0</v>
      </c>
      <c r="BM346" s="4">
        <v>0</v>
      </c>
      <c r="BN346" s="4">
        <v>0</v>
      </c>
      <c r="BO346" s="4">
        <v>0</v>
      </c>
      <c r="BP346" s="4">
        <v>1.20101890403754E-5</v>
      </c>
      <c r="BQ346" s="4">
        <v>6.0240948192524503E-5</v>
      </c>
      <c r="BR346" s="4">
        <v>6.0240948192524503E-5</v>
      </c>
      <c r="BS346" s="4">
        <v>6.0240948192524503E-5</v>
      </c>
      <c r="BT346" s="4">
        <v>6.0240948192524503E-5</v>
      </c>
      <c r="BU346" s="4">
        <v>6.0240948192524503E-5</v>
      </c>
      <c r="BV346" s="4">
        <v>6.0240948192524503E-5</v>
      </c>
      <c r="BW346" s="4">
        <v>6.0240948192524503E-5</v>
      </c>
      <c r="BX346" s="4">
        <v>6.0240948192524503E-5</v>
      </c>
      <c r="BY346" s="4">
        <v>6.0240948192524503E-5</v>
      </c>
      <c r="BZ346" s="4">
        <v>6.0240948192524503E-5</v>
      </c>
      <c r="CA346" s="4">
        <v>6.0240948192524503E-5</v>
      </c>
      <c r="CB346" s="4">
        <v>6.0240948192524503E-5</v>
      </c>
      <c r="CC346" s="4">
        <v>6.0240948192524503E-5</v>
      </c>
      <c r="CD346" s="4">
        <v>6.0240948192524503E-5</v>
      </c>
      <c r="CE346" s="4">
        <v>6.0240948192524503E-5</v>
      </c>
      <c r="CF346" s="4">
        <v>6.0240948192524503E-5</v>
      </c>
      <c r="CG346" s="4">
        <v>6.0240948192524503E-5</v>
      </c>
      <c r="CH346" s="4">
        <v>6.0240948192524503E-5</v>
      </c>
      <c r="CI346" s="4">
        <v>6.0240948192524503E-5</v>
      </c>
      <c r="CJ346" s="4">
        <v>6.0240948192524503E-5</v>
      </c>
      <c r="CK346" s="4">
        <v>6.0240948192524503E-5</v>
      </c>
      <c r="CL346" s="4">
        <v>6.0240948192524503E-5</v>
      </c>
      <c r="CM346" s="4">
        <v>6.0240948192524503E-5</v>
      </c>
      <c r="CN346" s="4">
        <v>6.0240948192524503E-5</v>
      </c>
      <c r="CO346" s="4">
        <v>6.0240948192524503E-5</v>
      </c>
      <c r="CP346" s="4">
        <v>6.0240948192524503E-5</v>
      </c>
      <c r="CQ346" s="4">
        <v>6.0240948192524503E-5</v>
      </c>
      <c r="CR346" s="4">
        <v>6.0240948192524503E-5</v>
      </c>
      <c r="CS346" s="4">
        <v>6.0240948192524503E-5</v>
      </c>
      <c r="CT346" s="4">
        <v>6.0240948192524503E-5</v>
      </c>
      <c r="CU346" s="4"/>
      <c r="CV346" s="4"/>
      <c r="CW346" s="4"/>
      <c r="CX346" s="4"/>
    </row>
    <row r="347" spans="1:102" x14ac:dyDescent="0.25">
      <c r="A347" t="s">
        <v>9</v>
      </c>
      <c r="B347" s="9">
        <v>46364</v>
      </c>
      <c r="C347" s="4">
        <v>6.0240948192524503E-5</v>
      </c>
      <c r="D347" s="4">
        <v>6.0240948192524503E-5</v>
      </c>
      <c r="E347" s="4">
        <v>6.0240948192524503E-5</v>
      </c>
      <c r="F347" s="4">
        <v>6.0240948192524503E-5</v>
      </c>
      <c r="G347" s="4">
        <v>6.0240948192524503E-5</v>
      </c>
      <c r="H347" s="4">
        <v>6.0240948192524503E-5</v>
      </c>
      <c r="I347" s="4">
        <v>6.0240948192524503E-5</v>
      </c>
      <c r="J347" s="4">
        <v>6.0240948192524503E-5</v>
      </c>
      <c r="K347" s="4">
        <v>6.0240948192524503E-5</v>
      </c>
      <c r="L347" s="4">
        <v>6.0240948192524503E-5</v>
      </c>
      <c r="M347" s="4">
        <v>6.0240948192524503E-5</v>
      </c>
      <c r="N347" s="4">
        <v>6.0240948192524503E-5</v>
      </c>
      <c r="O347" s="4">
        <v>6.0240948192524503E-5</v>
      </c>
      <c r="P347" s="4">
        <v>6.0240948192524503E-5</v>
      </c>
      <c r="Q347" s="4">
        <v>6.0240948192524503E-5</v>
      </c>
      <c r="R347" s="4">
        <v>6.0240948192524503E-5</v>
      </c>
      <c r="S347" s="4">
        <v>6.0240948192524503E-5</v>
      </c>
      <c r="T347" s="4">
        <v>6.0240948192524503E-5</v>
      </c>
      <c r="U347" s="4">
        <v>6.0240948192524503E-5</v>
      </c>
      <c r="V347" s="4">
        <v>6.0240948192524503E-5</v>
      </c>
      <c r="W347" s="4">
        <v>6.0240948192524503E-5</v>
      </c>
      <c r="X347" s="4">
        <v>6.0240948192524503E-5</v>
      </c>
      <c r="Y347" s="4">
        <v>6.0240948192524503E-5</v>
      </c>
      <c r="Z347" s="4">
        <v>6.0240948192524503E-5</v>
      </c>
      <c r="AA347" s="4">
        <v>6.0240948192524503E-5</v>
      </c>
      <c r="AB347" s="4">
        <v>6.0240948192524503E-5</v>
      </c>
      <c r="AC347" s="4">
        <v>6.0240948192524503E-5</v>
      </c>
      <c r="AD347" s="4">
        <v>6.0240948192524503E-5</v>
      </c>
      <c r="AE347" s="4">
        <v>6.0240948192524503E-5</v>
      </c>
      <c r="AF347" s="4">
        <v>6.0240948192524503E-5</v>
      </c>
      <c r="AG347" s="4">
        <v>6.0240948192524503E-5</v>
      </c>
      <c r="AH347" s="4">
        <v>6.0240948192524503E-5</v>
      </c>
      <c r="AI347" s="4">
        <v>6.0240948192524503E-5</v>
      </c>
      <c r="AJ347" s="4">
        <v>1.12701773925921E-5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">
        <v>0</v>
      </c>
      <c r="AR347" s="4">
        <v>0</v>
      </c>
      <c r="AS347" s="4">
        <v>0</v>
      </c>
      <c r="AT347" s="4">
        <v>0</v>
      </c>
      <c r="AU347" s="4">
        <v>0</v>
      </c>
      <c r="AV347" s="4">
        <v>0</v>
      </c>
      <c r="AW347" s="4">
        <v>0</v>
      </c>
      <c r="AX347" s="4">
        <v>0</v>
      </c>
      <c r="AY347" s="4">
        <v>0</v>
      </c>
      <c r="AZ347" s="4">
        <v>0</v>
      </c>
      <c r="BA347" s="4">
        <v>0</v>
      </c>
      <c r="BB347" s="4">
        <v>0</v>
      </c>
      <c r="BC347" s="4">
        <v>0</v>
      </c>
      <c r="BD347" s="4">
        <v>0</v>
      </c>
      <c r="BE347" s="4">
        <v>0</v>
      </c>
      <c r="BF347" s="4">
        <v>0</v>
      </c>
      <c r="BG347" s="4">
        <v>0</v>
      </c>
      <c r="BH347" s="4">
        <v>0</v>
      </c>
      <c r="BI347" s="4">
        <v>0</v>
      </c>
      <c r="BJ347" s="4">
        <v>0</v>
      </c>
      <c r="BK347" s="4">
        <v>0</v>
      </c>
      <c r="BL347" s="4">
        <v>0</v>
      </c>
      <c r="BM347" s="4">
        <v>0</v>
      </c>
      <c r="BN347" s="4">
        <v>0</v>
      </c>
      <c r="BO347" s="4">
        <v>0</v>
      </c>
      <c r="BP347" s="4">
        <v>1.34102110767223E-5</v>
      </c>
      <c r="BQ347" s="4">
        <v>6.0240948192524503E-5</v>
      </c>
      <c r="BR347" s="4">
        <v>6.0240948192524503E-5</v>
      </c>
      <c r="BS347" s="4">
        <v>6.0240948192524503E-5</v>
      </c>
      <c r="BT347" s="4">
        <v>6.0240948192524503E-5</v>
      </c>
      <c r="BU347" s="4">
        <v>6.0240948192524503E-5</v>
      </c>
      <c r="BV347" s="4">
        <v>6.0240948192524503E-5</v>
      </c>
      <c r="BW347" s="4">
        <v>6.0240948192524503E-5</v>
      </c>
      <c r="BX347" s="4">
        <v>6.0240948192524503E-5</v>
      </c>
      <c r="BY347" s="4">
        <v>6.0240948192524503E-5</v>
      </c>
      <c r="BZ347" s="4">
        <v>6.0240948192524503E-5</v>
      </c>
      <c r="CA347" s="4">
        <v>6.0240948192524503E-5</v>
      </c>
      <c r="CB347" s="4">
        <v>6.0240948192524503E-5</v>
      </c>
      <c r="CC347" s="4">
        <v>6.0240948192524503E-5</v>
      </c>
      <c r="CD347" s="4">
        <v>6.0240948192524503E-5</v>
      </c>
      <c r="CE347" s="4">
        <v>6.0240948192524503E-5</v>
      </c>
      <c r="CF347" s="4">
        <v>6.0240948192524503E-5</v>
      </c>
      <c r="CG347" s="4">
        <v>6.0240948192524503E-5</v>
      </c>
      <c r="CH347" s="4">
        <v>6.0240948192524503E-5</v>
      </c>
      <c r="CI347" s="4">
        <v>6.0240948192524503E-5</v>
      </c>
      <c r="CJ347" s="4">
        <v>6.0240948192524503E-5</v>
      </c>
      <c r="CK347" s="4">
        <v>6.0240948192524503E-5</v>
      </c>
      <c r="CL347" s="4">
        <v>6.0240948192524503E-5</v>
      </c>
      <c r="CM347" s="4">
        <v>6.0240948192524503E-5</v>
      </c>
      <c r="CN347" s="4">
        <v>6.0240948192524503E-5</v>
      </c>
      <c r="CO347" s="4">
        <v>6.0240948192524503E-5</v>
      </c>
      <c r="CP347" s="4">
        <v>6.0240948192524503E-5</v>
      </c>
      <c r="CQ347" s="4">
        <v>6.0240948192524503E-5</v>
      </c>
      <c r="CR347" s="4">
        <v>6.0240948192524503E-5</v>
      </c>
      <c r="CS347" s="4">
        <v>6.0240948192524503E-5</v>
      </c>
      <c r="CT347" s="4">
        <v>6.0240948192524503E-5</v>
      </c>
      <c r="CU347" s="4"/>
      <c r="CV347" s="4"/>
      <c r="CW347" s="4"/>
      <c r="CX347" s="4"/>
    </row>
    <row r="348" spans="1:102" x14ac:dyDescent="0.25">
      <c r="A348" t="s">
        <v>10</v>
      </c>
      <c r="B348" s="9">
        <v>46365</v>
      </c>
      <c r="C348" s="4">
        <v>6.0240948192524503E-5</v>
      </c>
      <c r="D348" s="4">
        <v>6.0240948192524503E-5</v>
      </c>
      <c r="E348" s="4">
        <v>6.0240948192524503E-5</v>
      </c>
      <c r="F348" s="4">
        <v>6.0240948192524503E-5</v>
      </c>
      <c r="G348" s="4">
        <v>6.0240948192524503E-5</v>
      </c>
      <c r="H348" s="4">
        <v>6.0240948192524503E-5</v>
      </c>
      <c r="I348" s="4">
        <v>6.0240948192524503E-5</v>
      </c>
      <c r="J348" s="4">
        <v>6.0240948192524503E-5</v>
      </c>
      <c r="K348" s="4">
        <v>6.0240948192524503E-5</v>
      </c>
      <c r="L348" s="4">
        <v>6.0240948192524503E-5</v>
      </c>
      <c r="M348" s="4">
        <v>6.0240948192524503E-5</v>
      </c>
      <c r="N348" s="4">
        <v>6.0240948192524503E-5</v>
      </c>
      <c r="O348" s="4">
        <v>6.0240948192524503E-5</v>
      </c>
      <c r="P348" s="4">
        <v>6.0240948192524503E-5</v>
      </c>
      <c r="Q348" s="4">
        <v>6.0240948192524503E-5</v>
      </c>
      <c r="R348" s="4">
        <v>6.0240948192524503E-5</v>
      </c>
      <c r="S348" s="4">
        <v>6.0240948192524503E-5</v>
      </c>
      <c r="T348" s="4">
        <v>6.0240948192524503E-5</v>
      </c>
      <c r="U348" s="4">
        <v>6.0240948192524503E-5</v>
      </c>
      <c r="V348" s="4">
        <v>6.0240948192524503E-5</v>
      </c>
      <c r="W348" s="4">
        <v>6.0240948192524503E-5</v>
      </c>
      <c r="X348" s="4">
        <v>6.0240948192524503E-5</v>
      </c>
      <c r="Y348" s="4">
        <v>6.0240948192524503E-5</v>
      </c>
      <c r="Z348" s="4">
        <v>6.0240948192524503E-5</v>
      </c>
      <c r="AA348" s="4">
        <v>6.0240948192524503E-5</v>
      </c>
      <c r="AB348" s="4">
        <v>6.0240948192524503E-5</v>
      </c>
      <c r="AC348" s="4">
        <v>6.0240948192524503E-5</v>
      </c>
      <c r="AD348" s="4">
        <v>6.0240948192524503E-5</v>
      </c>
      <c r="AE348" s="4">
        <v>6.0240948192524503E-5</v>
      </c>
      <c r="AF348" s="4">
        <v>6.0240948192524503E-5</v>
      </c>
      <c r="AG348" s="4">
        <v>6.0240948192524503E-5</v>
      </c>
      <c r="AH348" s="4">
        <v>6.0240948192524503E-5</v>
      </c>
      <c r="AI348" s="4">
        <v>6.0240948192524503E-5</v>
      </c>
      <c r="AJ348" s="4">
        <v>1.59502510569516E-5</v>
      </c>
      <c r="AK348" s="4">
        <v>0</v>
      </c>
      <c r="AL348" s="4">
        <v>0</v>
      </c>
      <c r="AM348" s="4">
        <v>0</v>
      </c>
      <c r="AN348" s="4">
        <v>0</v>
      </c>
      <c r="AO348" s="4">
        <v>0</v>
      </c>
      <c r="AP348" s="4">
        <v>0</v>
      </c>
      <c r="AQ348" s="4">
        <v>0</v>
      </c>
      <c r="AR348" s="4">
        <v>0</v>
      </c>
      <c r="AS348" s="4">
        <v>0</v>
      </c>
      <c r="AT348" s="4">
        <v>0</v>
      </c>
      <c r="AU348" s="4">
        <v>0</v>
      </c>
      <c r="AV348" s="4">
        <v>0</v>
      </c>
      <c r="AW348" s="4">
        <v>0</v>
      </c>
      <c r="AX348" s="4">
        <v>0</v>
      </c>
      <c r="AY348" s="4">
        <v>0</v>
      </c>
      <c r="AZ348" s="4">
        <v>0</v>
      </c>
      <c r="BA348" s="4">
        <v>0</v>
      </c>
      <c r="BB348" s="4">
        <v>0</v>
      </c>
      <c r="BC348" s="4">
        <v>0</v>
      </c>
      <c r="BD348" s="4">
        <v>0</v>
      </c>
      <c r="BE348" s="4">
        <v>0</v>
      </c>
      <c r="BF348" s="4">
        <v>0</v>
      </c>
      <c r="BG348" s="4">
        <v>0</v>
      </c>
      <c r="BH348" s="4">
        <v>0</v>
      </c>
      <c r="BI348" s="4">
        <v>0</v>
      </c>
      <c r="BJ348" s="4">
        <v>0</v>
      </c>
      <c r="BK348" s="4">
        <v>0</v>
      </c>
      <c r="BL348" s="4">
        <v>0</v>
      </c>
      <c r="BM348" s="4">
        <v>0</v>
      </c>
      <c r="BN348" s="4">
        <v>0</v>
      </c>
      <c r="BO348" s="4">
        <v>0</v>
      </c>
      <c r="BP348" s="4">
        <v>1.46802310668369E-5</v>
      </c>
      <c r="BQ348" s="4">
        <v>6.0240948192524503E-5</v>
      </c>
      <c r="BR348" s="4">
        <v>6.0240948192524503E-5</v>
      </c>
      <c r="BS348" s="4">
        <v>6.0240948192524503E-5</v>
      </c>
      <c r="BT348" s="4">
        <v>6.0240948192524503E-5</v>
      </c>
      <c r="BU348" s="4">
        <v>6.0240948192524503E-5</v>
      </c>
      <c r="BV348" s="4">
        <v>6.0240948192524503E-5</v>
      </c>
      <c r="BW348" s="4">
        <v>6.0240948192524503E-5</v>
      </c>
      <c r="BX348" s="4">
        <v>6.0240948192524503E-5</v>
      </c>
      <c r="BY348" s="4">
        <v>6.0240948192524503E-5</v>
      </c>
      <c r="BZ348" s="4">
        <v>6.0240948192524503E-5</v>
      </c>
      <c r="CA348" s="4">
        <v>6.0240948192524503E-5</v>
      </c>
      <c r="CB348" s="4">
        <v>6.0240948192524503E-5</v>
      </c>
      <c r="CC348" s="4">
        <v>6.0240948192524503E-5</v>
      </c>
      <c r="CD348" s="4">
        <v>6.0240948192524503E-5</v>
      </c>
      <c r="CE348" s="4">
        <v>6.0240948192524503E-5</v>
      </c>
      <c r="CF348" s="4">
        <v>6.0240948192524503E-5</v>
      </c>
      <c r="CG348" s="4">
        <v>6.0240948192524503E-5</v>
      </c>
      <c r="CH348" s="4">
        <v>6.0240948192524503E-5</v>
      </c>
      <c r="CI348" s="4">
        <v>6.0240948192524503E-5</v>
      </c>
      <c r="CJ348" s="4">
        <v>6.0240948192524503E-5</v>
      </c>
      <c r="CK348" s="4">
        <v>6.0240948192524503E-5</v>
      </c>
      <c r="CL348" s="4">
        <v>6.0240948192524503E-5</v>
      </c>
      <c r="CM348" s="4">
        <v>6.0240948192524503E-5</v>
      </c>
      <c r="CN348" s="4">
        <v>6.0240948192524503E-5</v>
      </c>
      <c r="CO348" s="4">
        <v>6.0240948192524503E-5</v>
      </c>
      <c r="CP348" s="4">
        <v>6.0240948192524503E-5</v>
      </c>
      <c r="CQ348" s="4">
        <v>6.0240948192524503E-5</v>
      </c>
      <c r="CR348" s="4">
        <v>6.0240948192524503E-5</v>
      </c>
      <c r="CS348" s="4">
        <v>6.0240948192524503E-5</v>
      </c>
      <c r="CT348" s="4">
        <v>6.0240948192524503E-5</v>
      </c>
      <c r="CU348" s="4"/>
      <c r="CV348" s="4"/>
      <c r="CW348" s="4"/>
      <c r="CX348" s="4"/>
    </row>
    <row r="349" spans="1:102" x14ac:dyDescent="0.25">
      <c r="A349" t="s">
        <v>11</v>
      </c>
      <c r="B349" s="9">
        <v>46366</v>
      </c>
      <c r="C349" s="4">
        <v>6.0240948192524503E-5</v>
      </c>
      <c r="D349" s="4">
        <v>6.0240948192524503E-5</v>
      </c>
      <c r="E349" s="4">
        <v>6.0240948192524503E-5</v>
      </c>
      <c r="F349" s="4">
        <v>6.0240948192524503E-5</v>
      </c>
      <c r="G349" s="4">
        <v>6.0240948192524503E-5</v>
      </c>
      <c r="H349" s="4">
        <v>6.0240948192524503E-5</v>
      </c>
      <c r="I349" s="4">
        <v>6.0240948192524503E-5</v>
      </c>
      <c r="J349" s="4">
        <v>6.0240948192524503E-5</v>
      </c>
      <c r="K349" s="4">
        <v>6.0240948192524503E-5</v>
      </c>
      <c r="L349" s="4">
        <v>6.0240948192524503E-5</v>
      </c>
      <c r="M349" s="4">
        <v>6.0240948192524503E-5</v>
      </c>
      <c r="N349" s="4">
        <v>6.0240948192524503E-5</v>
      </c>
      <c r="O349" s="4">
        <v>6.0240948192524503E-5</v>
      </c>
      <c r="P349" s="4">
        <v>6.0240948192524503E-5</v>
      </c>
      <c r="Q349" s="4">
        <v>6.0240948192524503E-5</v>
      </c>
      <c r="R349" s="4">
        <v>6.0240948192524503E-5</v>
      </c>
      <c r="S349" s="4">
        <v>6.0240948192524503E-5</v>
      </c>
      <c r="T349" s="4">
        <v>6.0240948192524503E-5</v>
      </c>
      <c r="U349" s="4">
        <v>6.0240948192524503E-5</v>
      </c>
      <c r="V349" s="4">
        <v>6.0240948192524503E-5</v>
      </c>
      <c r="W349" s="4">
        <v>6.0240948192524503E-5</v>
      </c>
      <c r="X349" s="4">
        <v>6.0240948192524503E-5</v>
      </c>
      <c r="Y349" s="4">
        <v>6.0240948192524503E-5</v>
      </c>
      <c r="Z349" s="4">
        <v>6.0240948192524503E-5</v>
      </c>
      <c r="AA349" s="4">
        <v>6.0240948192524503E-5</v>
      </c>
      <c r="AB349" s="4">
        <v>6.0240948192524503E-5</v>
      </c>
      <c r="AC349" s="4">
        <v>6.0240948192524503E-5</v>
      </c>
      <c r="AD349" s="4">
        <v>6.0240948192524503E-5</v>
      </c>
      <c r="AE349" s="4">
        <v>6.0240948192524503E-5</v>
      </c>
      <c r="AF349" s="4">
        <v>6.0240948192524503E-5</v>
      </c>
      <c r="AG349" s="4">
        <v>6.0240948192524503E-5</v>
      </c>
      <c r="AH349" s="4">
        <v>6.0240948192524503E-5</v>
      </c>
      <c r="AI349" s="4">
        <v>6.0240948192524503E-5</v>
      </c>
      <c r="AJ349" s="4">
        <v>2.05103228324813E-5</v>
      </c>
      <c r="AK349" s="4">
        <v>0</v>
      </c>
      <c r="AL349" s="4">
        <v>0</v>
      </c>
      <c r="AM349" s="4">
        <v>0</v>
      </c>
      <c r="AN349" s="4">
        <v>0</v>
      </c>
      <c r="AO349" s="4">
        <v>0</v>
      </c>
      <c r="AP349" s="4">
        <v>0</v>
      </c>
      <c r="AQ349" s="4">
        <v>0</v>
      </c>
      <c r="AR349" s="4">
        <v>0</v>
      </c>
      <c r="AS349" s="4">
        <v>0</v>
      </c>
      <c r="AT349" s="4">
        <v>0</v>
      </c>
      <c r="AU349" s="4">
        <v>0</v>
      </c>
      <c r="AV349" s="4">
        <v>0</v>
      </c>
      <c r="AW349" s="4">
        <v>0</v>
      </c>
      <c r="AX349" s="4">
        <v>0</v>
      </c>
      <c r="AY349" s="4">
        <v>0</v>
      </c>
      <c r="AZ349" s="4">
        <v>0</v>
      </c>
      <c r="BA349" s="4">
        <v>0</v>
      </c>
      <c r="BB349" s="4">
        <v>0</v>
      </c>
      <c r="BC349" s="4">
        <v>0</v>
      </c>
      <c r="BD349" s="4">
        <v>0</v>
      </c>
      <c r="BE349" s="4">
        <v>0</v>
      </c>
      <c r="BF349" s="4">
        <v>0</v>
      </c>
      <c r="BG349" s="4">
        <v>0</v>
      </c>
      <c r="BH349" s="4">
        <v>0</v>
      </c>
      <c r="BI349" s="4">
        <v>0</v>
      </c>
      <c r="BJ349" s="4">
        <v>0</v>
      </c>
      <c r="BK349" s="4">
        <v>0</v>
      </c>
      <c r="BL349" s="4">
        <v>0</v>
      </c>
      <c r="BM349" s="4">
        <v>0</v>
      </c>
      <c r="BN349" s="4">
        <v>0</v>
      </c>
      <c r="BO349" s="4">
        <v>0</v>
      </c>
      <c r="BP349" s="4">
        <v>1.5620245862669799E-5</v>
      </c>
      <c r="BQ349" s="4">
        <v>6.0240948192524503E-5</v>
      </c>
      <c r="BR349" s="4">
        <v>6.0240948192524503E-5</v>
      </c>
      <c r="BS349" s="4">
        <v>6.0240948192524503E-5</v>
      </c>
      <c r="BT349" s="4">
        <v>6.0240948192524503E-5</v>
      </c>
      <c r="BU349" s="4">
        <v>6.0240948192524503E-5</v>
      </c>
      <c r="BV349" s="4">
        <v>6.0240948192524503E-5</v>
      </c>
      <c r="BW349" s="4">
        <v>6.0240948192524503E-5</v>
      </c>
      <c r="BX349" s="4">
        <v>6.0240948192524503E-5</v>
      </c>
      <c r="BY349" s="4">
        <v>6.0240948192524503E-5</v>
      </c>
      <c r="BZ349" s="4">
        <v>6.0240948192524503E-5</v>
      </c>
      <c r="CA349" s="4">
        <v>6.0240948192524503E-5</v>
      </c>
      <c r="CB349" s="4">
        <v>6.0240948192524503E-5</v>
      </c>
      <c r="CC349" s="4">
        <v>6.0240948192524503E-5</v>
      </c>
      <c r="CD349" s="4">
        <v>6.0240948192524503E-5</v>
      </c>
      <c r="CE349" s="4">
        <v>6.0240948192524503E-5</v>
      </c>
      <c r="CF349" s="4">
        <v>6.0240948192524503E-5</v>
      </c>
      <c r="CG349" s="4">
        <v>6.0240948192524503E-5</v>
      </c>
      <c r="CH349" s="4">
        <v>6.0240948192524503E-5</v>
      </c>
      <c r="CI349" s="4">
        <v>6.0240948192524503E-5</v>
      </c>
      <c r="CJ349" s="4">
        <v>6.0240948192524503E-5</v>
      </c>
      <c r="CK349" s="4">
        <v>6.0240948192524503E-5</v>
      </c>
      <c r="CL349" s="4">
        <v>6.0240948192524503E-5</v>
      </c>
      <c r="CM349" s="4">
        <v>6.0240948192524503E-5</v>
      </c>
      <c r="CN349" s="4">
        <v>6.0240948192524503E-5</v>
      </c>
      <c r="CO349" s="4">
        <v>6.0240948192524503E-5</v>
      </c>
      <c r="CP349" s="4">
        <v>6.0240948192524503E-5</v>
      </c>
      <c r="CQ349" s="4">
        <v>6.0240948192524503E-5</v>
      </c>
      <c r="CR349" s="4">
        <v>6.0240948192524503E-5</v>
      </c>
      <c r="CS349" s="4">
        <v>6.0240948192524503E-5</v>
      </c>
      <c r="CT349" s="4">
        <v>6.0240948192524503E-5</v>
      </c>
      <c r="CU349" s="4"/>
      <c r="CV349" s="4"/>
      <c r="CW349" s="4"/>
      <c r="CX349" s="4"/>
    </row>
    <row r="350" spans="1:102" x14ac:dyDescent="0.25">
      <c r="A350" t="s">
        <v>5</v>
      </c>
      <c r="B350" s="9">
        <v>46367</v>
      </c>
      <c r="C350" s="4">
        <v>6.0240948192524503E-5</v>
      </c>
      <c r="D350" s="4">
        <v>6.0240948192524503E-5</v>
      </c>
      <c r="E350" s="4">
        <v>6.0240948192524503E-5</v>
      </c>
      <c r="F350" s="4">
        <v>6.0240948192524503E-5</v>
      </c>
      <c r="G350" s="4">
        <v>6.0240948192524503E-5</v>
      </c>
      <c r="H350" s="4">
        <v>6.0240948192524503E-5</v>
      </c>
      <c r="I350" s="4">
        <v>6.0240948192524503E-5</v>
      </c>
      <c r="J350" s="4">
        <v>6.0240948192524503E-5</v>
      </c>
      <c r="K350" s="4">
        <v>6.0240948192524503E-5</v>
      </c>
      <c r="L350" s="4">
        <v>6.0240948192524503E-5</v>
      </c>
      <c r="M350" s="4">
        <v>6.0240948192524503E-5</v>
      </c>
      <c r="N350" s="4">
        <v>6.0240948192524503E-5</v>
      </c>
      <c r="O350" s="4">
        <v>6.0240948192524503E-5</v>
      </c>
      <c r="P350" s="4">
        <v>6.0240948192524503E-5</v>
      </c>
      <c r="Q350" s="4">
        <v>6.0240948192524503E-5</v>
      </c>
      <c r="R350" s="4">
        <v>6.0240948192524503E-5</v>
      </c>
      <c r="S350" s="4">
        <v>6.0240948192524503E-5</v>
      </c>
      <c r="T350" s="4">
        <v>6.0240948192524503E-5</v>
      </c>
      <c r="U350" s="4">
        <v>6.0240948192524503E-5</v>
      </c>
      <c r="V350" s="4">
        <v>6.0240948192524503E-5</v>
      </c>
      <c r="W350" s="4">
        <v>6.0240948192524503E-5</v>
      </c>
      <c r="X350" s="4">
        <v>6.0240948192524503E-5</v>
      </c>
      <c r="Y350" s="4">
        <v>6.0240948192524503E-5</v>
      </c>
      <c r="Z350" s="4">
        <v>6.0240948192524503E-5</v>
      </c>
      <c r="AA350" s="4">
        <v>6.0240948192524503E-5</v>
      </c>
      <c r="AB350" s="4">
        <v>6.0240948192524503E-5</v>
      </c>
      <c r="AC350" s="4">
        <v>6.0240948192524503E-5</v>
      </c>
      <c r="AD350" s="4">
        <v>6.0240948192524503E-5</v>
      </c>
      <c r="AE350" s="4">
        <v>6.0240948192524503E-5</v>
      </c>
      <c r="AF350" s="4">
        <v>6.0240948192524503E-5</v>
      </c>
      <c r="AG350" s="4">
        <v>6.0240948192524503E-5</v>
      </c>
      <c r="AH350" s="4">
        <v>6.0240948192524503E-5</v>
      </c>
      <c r="AI350" s="4">
        <v>6.0240948192524503E-5</v>
      </c>
      <c r="AJ350" s="4">
        <v>2.4790390200741701E-5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4">
        <v>0</v>
      </c>
      <c r="AQ350" s="4">
        <v>0</v>
      </c>
      <c r="AR350" s="4">
        <v>0</v>
      </c>
      <c r="AS350" s="4">
        <v>0</v>
      </c>
      <c r="AT350" s="4">
        <v>0</v>
      </c>
      <c r="AU350" s="4">
        <v>0</v>
      </c>
      <c r="AV350" s="4">
        <v>0</v>
      </c>
      <c r="AW350" s="4">
        <v>0</v>
      </c>
      <c r="AX350" s="4">
        <v>0</v>
      </c>
      <c r="AY350" s="4">
        <v>0</v>
      </c>
      <c r="AZ350" s="4">
        <v>0</v>
      </c>
      <c r="BA350" s="4">
        <v>0</v>
      </c>
      <c r="BB350" s="4">
        <v>0</v>
      </c>
      <c r="BC350" s="4">
        <v>0</v>
      </c>
      <c r="BD350" s="4">
        <v>0</v>
      </c>
      <c r="BE350" s="4">
        <v>0</v>
      </c>
      <c r="BF350" s="4">
        <v>0</v>
      </c>
      <c r="BG350" s="4">
        <v>0</v>
      </c>
      <c r="BH350" s="4">
        <v>0</v>
      </c>
      <c r="BI350" s="4">
        <v>0</v>
      </c>
      <c r="BJ350" s="4">
        <v>0</v>
      </c>
      <c r="BK350" s="4">
        <v>0</v>
      </c>
      <c r="BL350" s="4">
        <v>0</v>
      </c>
      <c r="BM350" s="4">
        <v>0</v>
      </c>
      <c r="BN350" s="4">
        <v>0</v>
      </c>
      <c r="BO350" s="4">
        <v>0</v>
      </c>
      <c r="BP350" s="4">
        <v>1.6420258454868E-5</v>
      </c>
      <c r="BQ350" s="4">
        <v>6.0240948192524503E-5</v>
      </c>
      <c r="BR350" s="4">
        <v>6.0240948192524503E-5</v>
      </c>
      <c r="BS350" s="4">
        <v>6.0240948192524503E-5</v>
      </c>
      <c r="BT350" s="4">
        <v>6.0240948192524503E-5</v>
      </c>
      <c r="BU350" s="4">
        <v>6.0240948192524503E-5</v>
      </c>
      <c r="BV350" s="4">
        <v>6.0240948192524503E-5</v>
      </c>
      <c r="BW350" s="4">
        <v>6.0240948192524503E-5</v>
      </c>
      <c r="BX350" s="4">
        <v>6.0240948192524503E-5</v>
      </c>
      <c r="BY350" s="4">
        <v>6.0240948192524503E-5</v>
      </c>
      <c r="BZ350" s="4">
        <v>6.0240948192524503E-5</v>
      </c>
      <c r="CA350" s="4">
        <v>6.0240948192524503E-5</v>
      </c>
      <c r="CB350" s="4">
        <v>6.0240948192524503E-5</v>
      </c>
      <c r="CC350" s="4">
        <v>6.0240948192524503E-5</v>
      </c>
      <c r="CD350" s="4">
        <v>6.0240948192524503E-5</v>
      </c>
      <c r="CE350" s="4">
        <v>6.0240948192524503E-5</v>
      </c>
      <c r="CF350" s="4">
        <v>6.0240948192524503E-5</v>
      </c>
      <c r="CG350" s="4">
        <v>6.0240948192524503E-5</v>
      </c>
      <c r="CH350" s="4">
        <v>6.0240948192524503E-5</v>
      </c>
      <c r="CI350" s="4">
        <v>6.0240948192524503E-5</v>
      </c>
      <c r="CJ350" s="4">
        <v>6.0240948192524503E-5</v>
      </c>
      <c r="CK350" s="4">
        <v>6.0240948192524503E-5</v>
      </c>
      <c r="CL350" s="4">
        <v>6.0240948192524503E-5</v>
      </c>
      <c r="CM350" s="4">
        <v>6.0240948192524503E-5</v>
      </c>
      <c r="CN350" s="4">
        <v>6.0240948192524503E-5</v>
      </c>
      <c r="CO350" s="4">
        <v>6.0240948192524503E-5</v>
      </c>
      <c r="CP350" s="4">
        <v>6.0240948192524503E-5</v>
      </c>
      <c r="CQ350" s="4">
        <v>6.0240948192524503E-5</v>
      </c>
      <c r="CR350" s="4">
        <v>6.0240948192524503E-5</v>
      </c>
      <c r="CS350" s="4">
        <v>6.0240948192524503E-5</v>
      </c>
      <c r="CT350" s="4">
        <v>6.0240948192524503E-5</v>
      </c>
      <c r="CU350" s="4"/>
      <c r="CV350" s="4"/>
      <c r="CW350" s="4"/>
      <c r="CX350" s="4"/>
    </row>
    <row r="351" spans="1:102" x14ac:dyDescent="0.25">
      <c r="A351" t="s">
        <v>6</v>
      </c>
      <c r="B351" s="9">
        <v>46368</v>
      </c>
      <c r="C351" s="4">
        <v>6.0240948192524503E-5</v>
      </c>
      <c r="D351" s="4">
        <v>6.0240948192524503E-5</v>
      </c>
      <c r="E351" s="4">
        <v>6.0240948192524503E-5</v>
      </c>
      <c r="F351" s="4">
        <v>6.0240948192524503E-5</v>
      </c>
      <c r="G351" s="4">
        <v>6.0240948192524503E-5</v>
      </c>
      <c r="H351" s="4">
        <v>6.0240948192524503E-5</v>
      </c>
      <c r="I351" s="4">
        <v>6.0240948192524503E-5</v>
      </c>
      <c r="J351" s="4">
        <v>6.0240948192524503E-5</v>
      </c>
      <c r="K351" s="4">
        <v>6.0240948192524503E-5</v>
      </c>
      <c r="L351" s="4">
        <v>6.0240948192524503E-5</v>
      </c>
      <c r="M351" s="4">
        <v>6.0240948192524503E-5</v>
      </c>
      <c r="N351" s="4">
        <v>6.0240948192524503E-5</v>
      </c>
      <c r="O351" s="4">
        <v>6.0240948192524503E-5</v>
      </c>
      <c r="P351" s="4">
        <v>6.0240948192524503E-5</v>
      </c>
      <c r="Q351" s="4">
        <v>6.0240948192524503E-5</v>
      </c>
      <c r="R351" s="4">
        <v>6.0240948192524503E-5</v>
      </c>
      <c r="S351" s="4">
        <v>6.0240948192524503E-5</v>
      </c>
      <c r="T351" s="4">
        <v>6.0240948192524503E-5</v>
      </c>
      <c r="U351" s="4">
        <v>6.0240948192524503E-5</v>
      </c>
      <c r="V351" s="4">
        <v>6.0240948192524503E-5</v>
      </c>
      <c r="W351" s="4">
        <v>6.0240948192524503E-5</v>
      </c>
      <c r="X351" s="4">
        <v>6.0240948192524503E-5</v>
      </c>
      <c r="Y351" s="4">
        <v>6.0240948192524503E-5</v>
      </c>
      <c r="Z351" s="4">
        <v>6.0240948192524503E-5</v>
      </c>
      <c r="AA351" s="4">
        <v>6.0240948192524503E-5</v>
      </c>
      <c r="AB351" s="4">
        <v>6.0240948192524503E-5</v>
      </c>
      <c r="AC351" s="4">
        <v>6.0240948192524503E-5</v>
      </c>
      <c r="AD351" s="4">
        <v>6.0240948192524503E-5</v>
      </c>
      <c r="AE351" s="4">
        <v>6.0240948192524503E-5</v>
      </c>
      <c r="AF351" s="4">
        <v>6.0240948192524503E-5</v>
      </c>
      <c r="AG351" s="4">
        <v>6.0240948192524503E-5</v>
      </c>
      <c r="AH351" s="4">
        <v>6.0240948192524503E-5</v>
      </c>
      <c r="AI351" s="4">
        <v>6.0240948192524503E-5</v>
      </c>
      <c r="AJ351" s="4">
        <v>2.8940455522769899E-5</v>
      </c>
      <c r="AK351" s="4">
        <v>0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">
        <v>0</v>
      </c>
      <c r="AR351" s="4">
        <v>0</v>
      </c>
      <c r="AS351" s="4">
        <v>0</v>
      </c>
      <c r="AT351" s="4">
        <v>0</v>
      </c>
      <c r="AU351" s="4">
        <v>0</v>
      </c>
      <c r="AV351" s="4">
        <v>0</v>
      </c>
      <c r="AW351" s="4">
        <v>0</v>
      </c>
      <c r="AX351" s="4">
        <v>0</v>
      </c>
      <c r="AY351" s="4">
        <v>0</v>
      </c>
      <c r="AZ351" s="4">
        <v>0</v>
      </c>
      <c r="BA351" s="4">
        <v>0</v>
      </c>
      <c r="BB351" s="4">
        <v>0</v>
      </c>
      <c r="BC351" s="4">
        <v>0</v>
      </c>
      <c r="BD351" s="4">
        <v>0</v>
      </c>
      <c r="BE351" s="4">
        <v>0</v>
      </c>
      <c r="BF351" s="4">
        <v>0</v>
      </c>
      <c r="BG351" s="4">
        <v>0</v>
      </c>
      <c r="BH351" s="4">
        <v>0</v>
      </c>
      <c r="BI351" s="4">
        <v>0</v>
      </c>
      <c r="BJ351" s="4">
        <v>0</v>
      </c>
      <c r="BK351" s="4">
        <v>0</v>
      </c>
      <c r="BL351" s="4">
        <v>0</v>
      </c>
      <c r="BM351" s="4">
        <v>0</v>
      </c>
      <c r="BN351" s="4">
        <v>0</v>
      </c>
      <c r="BO351" s="4">
        <v>0</v>
      </c>
      <c r="BP351" s="4">
        <v>1.6890265852784502E-5</v>
      </c>
      <c r="BQ351" s="4">
        <v>6.0240948192524503E-5</v>
      </c>
      <c r="BR351" s="4">
        <v>6.0240948192524503E-5</v>
      </c>
      <c r="BS351" s="4">
        <v>6.0240948192524503E-5</v>
      </c>
      <c r="BT351" s="4">
        <v>6.0240948192524503E-5</v>
      </c>
      <c r="BU351" s="4">
        <v>6.0240948192524503E-5</v>
      </c>
      <c r="BV351" s="4">
        <v>6.0240948192524503E-5</v>
      </c>
      <c r="BW351" s="4">
        <v>6.0240948192524503E-5</v>
      </c>
      <c r="BX351" s="4">
        <v>6.0240948192524503E-5</v>
      </c>
      <c r="BY351" s="4">
        <v>6.0240948192524503E-5</v>
      </c>
      <c r="BZ351" s="4">
        <v>6.0240948192524503E-5</v>
      </c>
      <c r="CA351" s="4">
        <v>6.0240948192524503E-5</v>
      </c>
      <c r="CB351" s="4">
        <v>6.0240948192524503E-5</v>
      </c>
      <c r="CC351" s="4">
        <v>6.0240948192524503E-5</v>
      </c>
      <c r="CD351" s="4">
        <v>6.0240948192524503E-5</v>
      </c>
      <c r="CE351" s="4">
        <v>6.0240948192524503E-5</v>
      </c>
      <c r="CF351" s="4">
        <v>6.0240948192524503E-5</v>
      </c>
      <c r="CG351" s="4">
        <v>6.0240948192524503E-5</v>
      </c>
      <c r="CH351" s="4">
        <v>6.0240948192524503E-5</v>
      </c>
      <c r="CI351" s="4">
        <v>6.0240948192524503E-5</v>
      </c>
      <c r="CJ351" s="4">
        <v>6.0240948192524503E-5</v>
      </c>
      <c r="CK351" s="4">
        <v>6.0240948192524503E-5</v>
      </c>
      <c r="CL351" s="4">
        <v>6.0240948192524503E-5</v>
      </c>
      <c r="CM351" s="4">
        <v>6.0240948192524503E-5</v>
      </c>
      <c r="CN351" s="4">
        <v>6.0240948192524503E-5</v>
      </c>
      <c r="CO351" s="4">
        <v>6.0240948192524503E-5</v>
      </c>
      <c r="CP351" s="4">
        <v>6.0240948192524503E-5</v>
      </c>
      <c r="CQ351" s="4">
        <v>6.0240948192524503E-5</v>
      </c>
      <c r="CR351" s="4">
        <v>6.0240948192524503E-5</v>
      </c>
      <c r="CS351" s="4">
        <v>6.0240948192524503E-5</v>
      </c>
      <c r="CT351" s="4">
        <v>6.0240948192524503E-5</v>
      </c>
      <c r="CU351" s="4"/>
      <c r="CV351" s="4"/>
      <c r="CW351" s="4"/>
      <c r="CX351" s="4"/>
    </row>
    <row r="352" spans="1:102" x14ac:dyDescent="0.25">
      <c r="A352" t="s">
        <v>7</v>
      </c>
      <c r="B352" s="9">
        <v>46369</v>
      </c>
      <c r="C352" s="4">
        <v>6.0240948192524503E-5</v>
      </c>
      <c r="D352" s="4">
        <v>6.0240948192524503E-5</v>
      </c>
      <c r="E352" s="4">
        <v>6.0240948192524503E-5</v>
      </c>
      <c r="F352" s="4">
        <v>6.0240948192524503E-5</v>
      </c>
      <c r="G352" s="4">
        <v>6.0240948192524503E-5</v>
      </c>
      <c r="H352" s="4">
        <v>6.0240948192524503E-5</v>
      </c>
      <c r="I352" s="4">
        <v>6.0240948192524503E-5</v>
      </c>
      <c r="J352" s="4">
        <v>6.0240948192524503E-5</v>
      </c>
      <c r="K352" s="4">
        <v>6.0240948192524503E-5</v>
      </c>
      <c r="L352" s="4">
        <v>6.0240948192524503E-5</v>
      </c>
      <c r="M352" s="4">
        <v>6.0240948192524503E-5</v>
      </c>
      <c r="N352" s="4">
        <v>6.0240948192524503E-5</v>
      </c>
      <c r="O352" s="4">
        <v>6.0240948192524503E-5</v>
      </c>
      <c r="P352" s="4">
        <v>6.0240948192524503E-5</v>
      </c>
      <c r="Q352" s="4">
        <v>6.0240948192524503E-5</v>
      </c>
      <c r="R352" s="4">
        <v>6.0240948192524503E-5</v>
      </c>
      <c r="S352" s="4">
        <v>6.0240948192524503E-5</v>
      </c>
      <c r="T352" s="4">
        <v>6.0240948192524503E-5</v>
      </c>
      <c r="U352" s="4">
        <v>6.0240948192524503E-5</v>
      </c>
      <c r="V352" s="4">
        <v>6.0240948192524503E-5</v>
      </c>
      <c r="W352" s="4">
        <v>6.0240948192524503E-5</v>
      </c>
      <c r="X352" s="4">
        <v>6.0240948192524503E-5</v>
      </c>
      <c r="Y352" s="4">
        <v>6.0240948192524503E-5</v>
      </c>
      <c r="Z352" s="4">
        <v>6.0240948192524503E-5</v>
      </c>
      <c r="AA352" s="4">
        <v>6.0240948192524503E-5</v>
      </c>
      <c r="AB352" s="4">
        <v>6.0240948192524503E-5</v>
      </c>
      <c r="AC352" s="4">
        <v>6.0240948192524503E-5</v>
      </c>
      <c r="AD352" s="4">
        <v>6.0240948192524503E-5</v>
      </c>
      <c r="AE352" s="4">
        <v>6.0240948192524503E-5</v>
      </c>
      <c r="AF352" s="4">
        <v>6.0240948192524503E-5</v>
      </c>
      <c r="AG352" s="4">
        <v>6.0240948192524503E-5</v>
      </c>
      <c r="AH352" s="4">
        <v>6.0240948192524503E-5</v>
      </c>
      <c r="AI352" s="4">
        <v>6.0240948192524503E-5</v>
      </c>
      <c r="AJ352" s="4">
        <v>3.2890517696748499E-5</v>
      </c>
      <c r="AK352" s="4">
        <v>0</v>
      </c>
      <c r="AL352" s="4">
        <v>0</v>
      </c>
      <c r="AM352" s="4">
        <v>0</v>
      </c>
      <c r="AN352" s="4">
        <v>0</v>
      </c>
      <c r="AO352" s="4">
        <v>0</v>
      </c>
      <c r="AP352" s="4">
        <v>0</v>
      </c>
      <c r="AQ352" s="4">
        <v>0</v>
      </c>
      <c r="AR352" s="4">
        <v>0</v>
      </c>
      <c r="AS352" s="4">
        <v>0</v>
      </c>
      <c r="AT352" s="4">
        <v>0</v>
      </c>
      <c r="AU352" s="4">
        <v>0</v>
      </c>
      <c r="AV352" s="4">
        <v>0</v>
      </c>
      <c r="AW352" s="4">
        <v>0</v>
      </c>
      <c r="AX352" s="4">
        <v>0</v>
      </c>
      <c r="AY352" s="4">
        <v>0</v>
      </c>
      <c r="AZ352" s="4">
        <v>0</v>
      </c>
      <c r="BA352" s="4">
        <v>0</v>
      </c>
      <c r="BB352" s="4">
        <v>0</v>
      </c>
      <c r="BC352" s="4">
        <v>0</v>
      </c>
      <c r="BD352" s="4">
        <v>0</v>
      </c>
      <c r="BE352" s="4">
        <v>0</v>
      </c>
      <c r="BF352" s="4">
        <v>0</v>
      </c>
      <c r="BG352" s="4">
        <v>0</v>
      </c>
      <c r="BH352" s="4">
        <v>0</v>
      </c>
      <c r="BI352" s="4">
        <v>0</v>
      </c>
      <c r="BJ352" s="4">
        <v>0</v>
      </c>
      <c r="BK352" s="4">
        <v>0</v>
      </c>
      <c r="BL352" s="4">
        <v>0</v>
      </c>
      <c r="BM352" s="4">
        <v>0</v>
      </c>
      <c r="BN352" s="4">
        <v>0</v>
      </c>
      <c r="BO352" s="4">
        <v>0</v>
      </c>
      <c r="BP352" s="4">
        <v>1.7230271204468699E-5</v>
      </c>
      <c r="BQ352" s="4">
        <v>6.0240948192524503E-5</v>
      </c>
      <c r="BR352" s="4">
        <v>6.0240948192524503E-5</v>
      </c>
      <c r="BS352" s="4">
        <v>6.0240948192524503E-5</v>
      </c>
      <c r="BT352" s="4">
        <v>6.0240948192524503E-5</v>
      </c>
      <c r="BU352" s="4">
        <v>6.0240948192524503E-5</v>
      </c>
      <c r="BV352" s="4">
        <v>6.0240948192524503E-5</v>
      </c>
      <c r="BW352" s="4">
        <v>6.0240948192524503E-5</v>
      </c>
      <c r="BX352" s="4">
        <v>6.0240948192524503E-5</v>
      </c>
      <c r="BY352" s="4">
        <v>6.0240948192524503E-5</v>
      </c>
      <c r="BZ352" s="4">
        <v>6.0240948192524503E-5</v>
      </c>
      <c r="CA352" s="4">
        <v>6.0240948192524503E-5</v>
      </c>
      <c r="CB352" s="4">
        <v>6.0240948192524503E-5</v>
      </c>
      <c r="CC352" s="4">
        <v>6.0240948192524503E-5</v>
      </c>
      <c r="CD352" s="4">
        <v>6.0240948192524503E-5</v>
      </c>
      <c r="CE352" s="4">
        <v>6.0240948192524503E-5</v>
      </c>
      <c r="CF352" s="4">
        <v>6.0240948192524503E-5</v>
      </c>
      <c r="CG352" s="4">
        <v>6.0240948192524503E-5</v>
      </c>
      <c r="CH352" s="4">
        <v>6.0240948192524503E-5</v>
      </c>
      <c r="CI352" s="4">
        <v>6.0240948192524503E-5</v>
      </c>
      <c r="CJ352" s="4">
        <v>6.0240948192524503E-5</v>
      </c>
      <c r="CK352" s="4">
        <v>6.0240948192524503E-5</v>
      </c>
      <c r="CL352" s="4">
        <v>6.0240948192524503E-5</v>
      </c>
      <c r="CM352" s="4">
        <v>6.0240948192524503E-5</v>
      </c>
      <c r="CN352" s="4">
        <v>6.0240948192524503E-5</v>
      </c>
      <c r="CO352" s="4">
        <v>6.0240948192524503E-5</v>
      </c>
      <c r="CP352" s="4">
        <v>6.0240948192524503E-5</v>
      </c>
      <c r="CQ352" s="4">
        <v>6.0240948192524503E-5</v>
      </c>
      <c r="CR352" s="4">
        <v>6.0240948192524503E-5</v>
      </c>
      <c r="CS352" s="4">
        <v>6.0240948192524503E-5</v>
      </c>
      <c r="CT352" s="4">
        <v>6.0240948192524503E-5</v>
      </c>
      <c r="CU352" s="4"/>
      <c r="CV352" s="4"/>
      <c r="CW352" s="4"/>
      <c r="CX352" s="4"/>
    </row>
    <row r="353" spans="1:102" x14ac:dyDescent="0.25">
      <c r="A353" t="s">
        <v>8</v>
      </c>
      <c r="B353" s="9">
        <v>46370</v>
      </c>
      <c r="C353" s="4">
        <v>6.0240948192524503E-5</v>
      </c>
      <c r="D353" s="4">
        <v>6.0240948192524503E-5</v>
      </c>
      <c r="E353" s="4">
        <v>6.0240948192524503E-5</v>
      </c>
      <c r="F353" s="4">
        <v>6.0240948192524503E-5</v>
      </c>
      <c r="G353" s="4">
        <v>6.0240948192524503E-5</v>
      </c>
      <c r="H353" s="4">
        <v>6.0240948192524503E-5</v>
      </c>
      <c r="I353" s="4">
        <v>6.0240948192524503E-5</v>
      </c>
      <c r="J353" s="4">
        <v>6.0240948192524503E-5</v>
      </c>
      <c r="K353" s="4">
        <v>6.0240948192524503E-5</v>
      </c>
      <c r="L353" s="4">
        <v>6.0240948192524503E-5</v>
      </c>
      <c r="M353" s="4">
        <v>6.0240948192524503E-5</v>
      </c>
      <c r="N353" s="4">
        <v>6.0240948192524503E-5</v>
      </c>
      <c r="O353" s="4">
        <v>6.0240948192524503E-5</v>
      </c>
      <c r="P353" s="4">
        <v>6.0240948192524503E-5</v>
      </c>
      <c r="Q353" s="4">
        <v>6.0240948192524503E-5</v>
      </c>
      <c r="R353" s="4">
        <v>6.0240948192524503E-5</v>
      </c>
      <c r="S353" s="4">
        <v>6.0240948192524503E-5</v>
      </c>
      <c r="T353" s="4">
        <v>6.0240948192524503E-5</v>
      </c>
      <c r="U353" s="4">
        <v>6.0240948192524503E-5</v>
      </c>
      <c r="V353" s="4">
        <v>6.0240948192524503E-5</v>
      </c>
      <c r="W353" s="4">
        <v>6.0240948192524503E-5</v>
      </c>
      <c r="X353" s="4">
        <v>6.0240948192524503E-5</v>
      </c>
      <c r="Y353" s="4">
        <v>6.0240948192524503E-5</v>
      </c>
      <c r="Z353" s="4">
        <v>6.0240948192524503E-5</v>
      </c>
      <c r="AA353" s="4">
        <v>6.0240948192524503E-5</v>
      </c>
      <c r="AB353" s="4">
        <v>6.0240948192524503E-5</v>
      </c>
      <c r="AC353" s="4">
        <v>6.0240948192524503E-5</v>
      </c>
      <c r="AD353" s="4">
        <v>6.0240948192524503E-5</v>
      </c>
      <c r="AE353" s="4">
        <v>6.0240948192524503E-5</v>
      </c>
      <c r="AF353" s="4">
        <v>6.0240948192524503E-5</v>
      </c>
      <c r="AG353" s="4">
        <v>6.0240948192524503E-5</v>
      </c>
      <c r="AH353" s="4">
        <v>6.0240948192524503E-5</v>
      </c>
      <c r="AI353" s="4">
        <v>6.0240948192524503E-5</v>
      </c>
      <c r="AJ353" s="4">
        <v>3.6640576722677598E-5</v>
      </c>
      <c r="AK353" s="4">
        <v>0</v>
      </c>
      <c r="AL353" s="4">
        <v>0</v>
      </c>
      <c r="AM353" s="4">
        <v>0</v>
      </c>
      <c r="AN353" s="4">
        <v>0</v>
      </c>
      <c r="AO353" s="4">
        <v>0</v>
      </c>
      <c r="AP353" s="4">
        <v>0</v>
      </c>
      <c r="AQ353" s="4">
        <v>0</v>
      </c>
      <c r="AR353" s="4">
        <v>0</v>
      </c>
      <c r="AS353" s="4">
        <v>0</v>
      </c>
      <c r="AT353" s="4">
        <v>0</v>
      </c>
      <c r="AU353" s="4">
        <v>0</v>
      </c>
      <c r="AV353" s="4">
        <v>0</v>
      </c>
      <c r="AW353" s="4">
        <v>0</v>
      </c>
      <c r="AX353" s="4">
        <v>0</v>
      </c>
      <c r="AY353" s="4">
        <v>0</v>
      </c>
      <c r="AZ353" s="4">
        <v>0</v>
      </c>
      <c r="BA353" s="4">
        <v>0</v>
      </c>
      <c r="BB353" s="4">
        <v>0</v>
      </c>
      <c r="BC353" s="4">
        <v>0</v>
      </c>
      <c r="BD353" s="4">
        <v>0</v>
      </c>
      <c r="BE353" s="4">
        <v>0</v>
      </c>
      <c r="BF353" s="4">
        <v>0</v>
      </c>
      <c r="BG353" s="4">
        <v>0</v>
      </c>
      <c r="BH353" s="4">
        <v>0</v>
      </c>
      <c r="BI353" s="4">
        <v>0</v>
      </c>
      <c r="BJ353" s="4">
        <v>0</v>
      </c>
      <c r="BK353" s="4">
        <v>0</v>
      </c>
      <c r="BL353" s="4">
        <v>0</v>
      </c>
      <c r="BM353" s="4">
        <v>0</v>
      </c>
      <c r="BN353" s="4">
        <v>0</v>
      </c>
      <c r="BO353" s="4">
        <v>0</v>
      </c>
      <c r="BP353" s="4">
        <v>1.7230271204468699E-5</v>
      </c>
      <c r="BQ353" s="4">
        <v>6.0240948192524503E-5</v>
      </c>
      <c r="BR353" s="4">
        <v>6.0240948192524503E-5</v>
      </c>
      <c r="BS353" s="4">
        <v>6.0240948192524503E-5</v>
      </c>
      <c r="BT353" s="4">
        <v>6.0240948192524503E-5</v>
      </c>
      <c r="BU353" s="4">
        <v>6.0240948192524503E-5</v>
      </c>
      <c r="BV353" s="4">
        <v>6.0240948192524503E-5</v>
      </c>
      <c r="BW353" s="4">
        <v>6.0240948192524503E-5</v>
      </c>
      <c r="BX353" s="4">
        <v>6.0240948192524503E-5</v>
      </c>
      <c r="BY353" s="4">
        <v>6.0240948192524503E-5</v>
      </c>
      <c r="BZ353" s="4">
        <v>6.0240948192524503E-5</v>
      </c>
      <c r="CA353" s="4">
        <v>6.0240948192524503E-5</v>
      </c>
      <c r="CB353" s="4">
        <v>6.0240948192524503E-5</v>
      </c>
      <c r="CC353" s="4">
        <v>6.0240948192524503E-5</v>
      </c>
      <c r="CD353" s="4">
        <v>6.0240948192524503E-5</v>
      </c>
      <c r="CE353" s="4">
        <v>6.0240948192524503E-5</v>
      </c>
      <c r="CF353" s="4">
        <v>6.0240948192524503E-5</v>
      </c>
      <c r="CG353" s="4">
        <v>6.0240948192524503E-5</v>
      </c>
      <c r="CH353" s="4">
        <v>6.0240948192524503E-5</v>
      </c>
      <c r="CI353" s="4">
        <v>6.0240948192524503E-5</v>
      </c>
      <c r="CJ353" s="4">
        <v>6.0240948192524503E-5</v>
      </c>
      <c r="CK353" s="4">
        <v>6.0240948192524503E-5</v>
      </c>
      <c r="CL353" s="4">
        <v>6.0240948192524503E-5</v>
      </c>
      <c r="CM353" s="4">
        <v>6.0240948192524503E-5</v>
      </c>
      <c r="CN353" s="4">
        <v>6.0240948192524503E-5</v>
      </c>
      <c r="CO353" s="4">
        <v>6.0240948192524503E-5</v>
      </c>
      <c r="CP353" s="4">
        <v>6.0240948192524503E-5</v>
      </c>
      <c r="CQ353" s="4">
        <v>6.0240948192524503E-5</v>
      </c>
      <c r="CR353" s="4">
        <v>6.0240948192524503E-5</v>
      </c>
      <c r="CS353" s="4">
        <v>6.0240948192524503E-5</v>
      </c>
      <c r="CT353" s="4">
        <v>6.0240948192524503E-5</v>
      </c>
      <c r="CU353" s="4"/>
      <c r="CV353" s="4"/>
      <c r="CW353" s="4"/>
      <c r="CX353" s="4"/>
    </row>
    <row r="354" spans="1:102" x14ac:dyDescent="0.25">
      <c r="A354" t="s">
        <v>9</v>
      </c>
      <c r="B354" s="9">
        <v>46371</v>
      </c>
      <c r="C354" s="4">
        <v>6.0240948192524503E-5</v>
      </c>
      <c r="D354" s="4">
        <v>6.0240948192524503E-5</v>
      </c>
      <c r="E354" s="4">
        <v>6.0240948192524503E-5</v>
      </c>
      <c r="F354" s="4">
        <v>6.0240948192524503E-5</v>
      </c>
      <c r="G354" s="4">
        <v>6.0240948192524503E-5</v>
      </c>
      <c r="H354" s="4">
        <v>6.0240948192524503E-5</v>
      </c>
      <c r="I354" s="4">
        <v>6.0240948192524503E-5</v>
      </c>
      <c r="J354" s="4">
        <v>6.0240948192524503E-5</v>
      </c>
      <c r="K354" s="4">
        <v>6.0240948192524503E-5</v>
      </c>
      <c r="L354" s="4">
        <v>6.0240948192524503E-5</v>
      </c>
      <c r="M354" s="4">
        <v>6.0240948192524503E-5</v>
      </c>
      <c r="N354" s="4">
        <v>6.0240948192524503E-5</v>
      </c>
      <c r="O354" s="4">
        <v>6.0240948192524503E-5</v>
      </c>
      <c r="P354" s="4">
        <v>6.0240948192524503E-5</v>
      </c>
      <c r="Q354" s="4">
        <v>6.0240948192524503E-5</v>
      </c>
      <c r="R354" s="4">
        <v>6.0240948192524503E-5</v>
      </c>
      <c r="S354" s="4">
        <v>6.0240948192524503E-5</v>
      </c>
      <c r="T354" s="4">
        <v>6.0240948192524503E-5</v>
      </c>
      <c r="U354" s="4">
        <v>6.0240948192524503E-5</v>
      </c>
      <c r="V354" s="4">
        <v>6.0240948192524503E-5</v>
      </c>
      <c r="W354" s="4">
        <v>6.0240948192524503E-5</v>
      </c>
      <c r="X354" s="4">
        <v>6.0240948192524503E-5</v>
      </c>
      <c r="Y354" s="4">
        <v>6.0240948192524503E-5</v>
      </c>
      <c r="Z354" s="4">
        <v>6.0240948192524503E-5</v>
      </c>
      <c r="AA354" s="4">
        <v>6.0240948192524503E-5</v>
      </c>
      <c r="AB354" s="4">
        <v>6.0240948192524503E-5</v>
      </c>
      <c r="AC354" s="4">
        <v>6.0240948192524503E-5</v>
      </c>
      <c r="AD354" s="4">
        <v>6.0240948192524503E-5</v>
      </c>
      <c r="AE354" s="4">
        <v>6.0240948192524503E-5</v>
      </c>
      <c r="AF354" s="4">
        <v>6.0240948192524503E-5</v>
      </c>
      <c r="AG354" s="4">
        <v>6.0240948192524503E-5</v>
      </c>
      <c r="AH354" s="4">
        <v>6.0240948192524503E-5</v>
      </c>
      <c r="AI354" s="4">
        <v>6.0240948192524503E-5</v>
      </c>
      <c r="AJ354" s="4">
        <v>4.0180632443154601E-5</v>
      </c>
      <c r="AK354" s="4">
        <v>0</v>
      </c>
      <c r="AL354" s="4">
        <v>0</v>
      </c>
      <c r="AM354" s="4">
        <v>0</v>
      </c>
      <c r="AN354" s="4">
        <v>0</v>
      </c>
      <c r="AO354" s="4">
        <v>0</v>
      </c>
      <c r="AP354" s="4">
        <v>0</v>
      </c>
      <c r="AQ354" s="4">
        <v>0</v>
      </c>
      <c r="AR354" s="4">
        <v>0</v>
      </c>
      <c r="AS354" s="4">
        <v>0</v>
      </c>
      <c r="AT354" s="4">
        <v>0</v>
      </c>
      <c r="AU354" s="4">
        <v>0</v>
      </c>
      <c r="AV354" s="4">
        <v>0</v>
      </c>
      <c r="AW354" s="4">
        <v>0</v>
      </c>
      <c r="AX354" s="4">
        <v>0</v>
      </c>
      <c r="AY354" s="4">
        <v>0</v>
      </c>
      <c r="AZ354" s="4">
        <v>0</v>
      </c>
      <c r="BA354" s="4">
        <v>0</v>
      </c>
      <c r="BB354" s="4">
        <v>0</v>
      </c>
      <c r="BC354" s="4">
        <v>0</v>
      </c>
      <c r="BD354" s="4">
        <v>0</v>
      </c>
      <c r="BE354" s="4">
        <v>0</v>
      </c>
      <c r="BF354" s="4">
        <v>0</v>
      </c>
      <c r="BG354" s="4">
        <v>0</v>
      </c>
      <c r="BH354" s="4">
        <v>0</v>
      </c>
      <c r="BI354" s="4">
        <v>0</v>
      </c>
      <c r="BJ354" s="4">
        <v>0</v>
      </c>
      <c r="BK354" s="4">
        <v>0</v>
      </c>
      <c r="BL354" s="4">
        <v>0</v>
      </c>
      <c r="BM354" s="4">
        <v>0</v>
      </c>
      <c r="BN354" s="4">
        <v>0</v>
      </c>
      <c r="BO354" s="4">
        <v>0</v>
      </c>
      <c r="BP354" s="4">
        <v>1.7030268056419199E-5</v>
      </c>
      <c r="BQ354" s="4">
        <v>6.0240948192524503E-5</v>
      </c>
      <c r="BR354" s="4">
        <v>6.0240948192524503E-5</v>
      </c>
      <c r="BS354" s="4">
        <v>6.0240948192524503E-5</v>
      </c>
      <c r="BT354" s="4">
        <v>6.0240948192524503E-5</v>
      </c>
      <c r="BU354" s="4">
        <v>6.0240948192524503E-5</v>
      </c>
      <c r="BV354" s="4">
        <v>6.0240948192524503E-5</v>
      </c>
      <c r="BW354" s="4">
        <v>6.0240948192524503E-5</v>
      </c>
      <c r="BX354" s="4">
        <v>6.0240948192524503E-5</v>
      </c>
      <c r="BY354" s="4">
        <v>6.0240948192524503E-5</v>
      </c>
      <c r="BZ354" s="4">
        <v>6.0240948192524503E-5</v>
      </c>
      <c r="CA354" s="4">
        <v>6.0240948192524503E-5</v>
      </c>
      <c r="CB354" s="4">
        <v>6.0240948192524503E-5</v>
      </c>
      <c r="CC354" s="4">
        <v>6.0240948192524503E-5</v>
      </c>
      <c r="CD354" s="4">
        <v>6.0240948192524503E-5</v>
      </c>
      <c r="CE354" s="4">
        <v>6.0240948192524503E-5</v>
      </c>
      <c r="CF354" s="4">
        <v>6.0240948192524503E-5</v>
      </c>
      <c r="CG354" s="4">
        <v>6.0240948192524503E-5</v>
      </c>
      <c r="CH354" s="4">
        <v>6.0240948192524503E-5</v>
      </c>
      <c r="CI354" s="4">
        <v>6.0240948192524503E-5</v>
      </c>
      <c r="CJ354" s="4">
        <v>6.0240948192524503E-5</v>
      </c>
      <c r="CK354" s="4">
        <v>6.0240948192524503E-5</v>
      </c>
      <c r="CL354" s="4">
        <v>6.0240948192524503E-5</v>
      </c>
      <c r="CM354" s="4">
        <v>6.0240948192524503E-5</v>
      </c>
      <c r="CN354" s="4">
        <v>6.0240948192524503E-5</v>
      </c>
      <c r="CO354" s="4">
        <v>6.0240948192524503E-5</v>
      </c>
      <c r="CP354" s="4">
        <v>6.0240948192524503E-5</v>
      </c>
      <c r="CQ354" s="4">
        <v>6.0240948192524503E-5</v>
      </c>
      <c r="CR354" s="4">
        <v>6.0240948192524503E-5</v>
      </c>
      <c r="CS354" s="4">
        <v>6.0240948192524503E-5</v>
      </c>
      <c r="CT354" s="4">
        <v>6.0240948192524503E-5</v>
      </c>
      <c r="CU354" s="4"/>
      <c r="CV354" s="4"/>
      <c r="CW354" s="4"/>
      <c r="CX354" s="4"/>
    </row>
    <row r="355" spans="1:102" x14ac:dyDescent="0.25">
      <c r="A355" t="s">
        <v>10</v>
      </c>
      <c r="B355" s="9">
        <v>46372</v>
      </c>
      <c r="C355" s="4">
        <v>6.0240948192524503E-5</v>
      </c>
      <c r="D355" s="4">
        <v>6.0240948192524503E-5</v>
      </c>
      <c r="E355" s="4">
        <v>6.0240948192524503E-5</v>
      </c>
      <c r="F355" s="4">
        <v>6.0240948192524503E-5</v>
      </c>
      <c r="G355" s="4">
        <v>6.0240948192524503E-5</v>
      </c>
      <c r="H355" s="4">
        <v>6.0240948192524503E-5</v>
      </c>
      <c r="I355" s="4">
        <v>6.0240948192524503E-5</v>
      </c>
      <c r="J355" s="4">
        <v>6.0240948192524503E-5</v>
      </c>
      <c r="K355" s="4">
        <v>6.0240948192524503E-5</v>
      </c>
      <c r="L355" s="4">
        <v>6.0240948192524503E-5</v>
      </c>
      <c r="M355" s="4">
        <v>6.0240948192524503E-5</v>
      </c>
      <c r="N355" s="4">
        <v>6.0240948192524503E-5</v>
      </c>
      <c r="O355" s="4">
        <v>6.0240948192524503E-5</v>
      </c>
      <c r="P355" s="4">
        <v>6.0240948192524503E-5</v>
      </c>
      <c r="Q355" s="4">
        <v>6.0240948192524503E-5</v>
      </c>
      <c r="R355" s="4">
        <v>6.0240948192524503E-5</v>
      </c>
      <c r="S355" s="4">
        <v>6.0240948192524503E-5</v>
      </c>
      <c r="T355" s="4">
        <v>6.0240948192524503E-5</v>
      </c>
      <c r="U355" s="4">
        <v>6.0240948192524503E-5</v>
      </c>
      <c r="V355" s="4">
        <v>6.0240948192524503E-5</v>
      </c>
      <c r="W355" s="4">
        <v>6.0240948192524503E-5</v>
      </c>
      <c r="X355" s="4">
        <v>6.0240948192524503E-5</v>
      </c>
      <c r="Y355" s="4">
        <v>6.0240948192524503E-5</v>
      </c>
      <c r="Z355" s="4">
        <v>6.0240948192524503E-5</v>
      </c>
      <c r="AA355" s="4">
        <v>6.0240948192524503E-5</v>
      </c>
      <c r="AB355" s="4">
        <v>6.0240948192524503E-5</v>
      </c>
      <c r="AC355" s="4">
        <v>6.0240948192524503E-5</v>
      </c>
      <c r="AD355" s="4">
        <v>6.0240948192524503E-5</v>
      </c>
      <c r="AE355" s="4">
        <v>6.0240948192524503E-5</v>
      </c>
      <c r="AF355" s="4">
        <v>6.0240948192524503E-5</v>
      </c>
      <c r="AG355" s="4">
        <v>6.0240948192524503E-5</v>
      </c>
      <c r="AH355" s="4">
        <v>6.0240948192524503E-5</v>
      </c>
      <c r="AI355" s="4">
        <v>6.0240948192524503E-5</v>
      </c>
      <c r="AJ355" s="4">
        <v>4.3460684071167198E-5</v>
      </c>
      <c r="AK355" s="4">
        <v>0</v>
      </c>
      <c r="AL355" s="4">
        <v>0</v>
      </c>
      <c r="AM355" s="4">
        <v>0</v>
      </c>
      <c r="AN355" s="4">
        <v>0</v>
      </c>
      <c r="AO355" s="4">
        <v>0</v>
      </c>
      <c r="AP355" s="4">
        <v>0</v>
      </c>
      <c r="AQ355" s="4">
        <v>0</v>
      </c>
      <c r="AR355" s="4">
        <v>0</v>
      </c>
      <c r="AS355" s="4">
        <v>0</v>
      </c>
      <c r="AT355" s="4">
        <v>0</v>
      </c>
      <c r="AU355" s="4">
        <v>0</v>
      </c>
      <c r="AV355" s="4">
        <v>0</v>
      </c>
      <c r="AW355" s="4">
        <v>0</v>
      </c>
      <c r="AX355" s="4">
        <v>0</v>
      </c>
      <c r="AY355" s="4">
        <v>0</v>
      </c>
      <c r="AZ355" s="4">
        <v>0</v>
      </c>
      <c r="BA355" s="4">
        <v>0</v>
      </c>
      <c r="BB355" s="4">
        <v>0</v>
      </c>
      <c r="BC355" s="4">
        <v>0</v>
      </c>
      <c r="BD355" s="4">
        <v>0</v>
      </c>
      <c r="BE355" s="4">
        <v>0</v>
      </c>
      <c r="BF355" s="4">
        <v>0</v>
      </c>
      <c r="BG355" s="4">
        <v>0</v>
      </c>
      <c r="BH355" s="4">
        <v>0</v>
      </c>
      <c r="BI355" s="4">
        <v>0</v>
      </c>
      <c r="BJ355" s="4">
        <v>0</v>
      </c>
      <c r="BK355" s="4">
        <v>0</v>
      </c>
      <c r="BL355" s="4">
        <v>0</v>
      </c>
      <c r="BM355" s="4">
        <v>0</v>
      </c>
      <c r="BN355" s="4">
        <v>0</v>
      </c>
      <c r="BO355" s="4">
        <v>0</v>
      </c>
      <c r="BP355" s="4">
        <v>1.6620261602917599E-5</v>
      </c>
      <c r="BQ355" s="4">
        <v>6.0240948192524503E-5</v>
      </c>
      <c r="BR355" s="4">
        <v>6.0240948192524503E-5</v>
      </c>
      <c r="BS355" s="4">
        <v>6.0240948192524503E-5</v>
      </c>
      <c r="BT355" s="4">
        <v>6.0240948192524503E-5</v>
      </c>
      <c r="BU355" s="4">
        <v>6.0240948192524503E-5</v>
      </c>
      <c r="BV355" s="4">
        <v>6.0240948192524503E-5</v>
      </c>
      <c r="BW355" s="4">
        <v>6.0240948192524503E-5</v>
      </c>
      <c r="BX355" s="4">
        <v>6.0240948192524503E-5</v>
      </c>
      <c r="BY355" s="4">
        <v>6.0240948192524503E-5</v>
      </c>
      <c r="BZ355" s="4">
        <v>6.0240948192524503E-5</v>
      </c>
      <c r="CA355" s="4">
        <v>6.0240948192524503E-5</v>
      </c>
      <c r="CB355" s="4">
        <v>6.0240948192524503E-5</v>
      </c>
      <c r="CC355" s="4">
        <v>6.0240948192524503E-5</v>
      </c>
      <c r="CD355" s="4">
        <v>6.0240948192524503E-5</v>
      </c>
      <c r="CE355" s="4">
        <v>6.0240948192524503E-5</v>
      </c>
      <c r="CF355" s="4">
        <v>6.0240948192524503E-5</v>
      </c>
      <c r="CG355" s="4">
        <v>6.0240948192524503E-5</v>
      </c>
      <c r="CH355" s="4">
        <v>6.0240948192524503E-5</v>
      </c>
      <c r="CI355" s="4">
        <v>6.0240948192524503E-5</v>
      </c>
      <c r="CJ355" s="4">
        <v>6.0240948192524503E-5</v>
      </c>
      <c r="CK355" s="4">
        <v>6.0240948192524503E-5</v>
      </c>
      <c r="CL355" s="4">
        <v>6.0240948192524503E-5</v>
      </c>
      <c r="CM355" s="4">
        <v>6.0240948192524503E-5</v>
      </c>
      <c r="CN355" s="4">
        <v>6.0240948192524503E-5</v>
      </c>
      <c r="CO355" s="4">
        <v>6.0240948192524503E-5</v>
      </c>
      <c r="CP355" s="4">
        <v>6.0240948192524503E-5</v>
      </c>
      <c r="CQ355" s="4">
        <v>6.0240948192524503E-5</v>
      </c>
      <c r="CR355" s="4">
        <v>6.0240948192524503E-5</v>
      </c>
      <c r="CS355" s="4">
        <v>6.0240948192524503E-5</v>
      </c>
      <c r="CT355" s="4">
        <v>6.0240948192524503E-5</v>
      </c>
      <c r="CU355" s="4"/>
      <c r="CV355" s="4"/>
      <c r="CW355" s="4"/>
      <c r="CX355" s="4"/>
    </row>
    <row r="356" spans="1:102" x14ac:dyDescent="0.25">
      <c r="A356" t="s">
        <v>11</v>
      </c>
      <c r="B356" s="9">
        <v>46373</v>
      </c>
      <c r="C356" s="4">
        <v>6.0240948192524503E-5</v>
      </c>
      <c r="D356" s="4">
        <v>6.0240948192524503E-5</v>
      </c>
      <c r="E356" s="4">
        <v>6.0240948192524503E-5</v>
      </c>
      <c r="F356" s="4">
        <v>6.0240948192524503E-5</v>
      </c>
      <c r="G356" s="4">
        <v>6.0240948192524503E-5</v>
      </c>
      <c r="H356" s="4">
        <v>6.0240948192524503E-5</v>
      </c>
      <c r="I356" s="4">
        <v>6.0240948192524503E-5</v>
      </c>
      <c r="J356" s="4">
        <v>6.0240948192524503E-5</v>
      </c>
      <c r="K356" s="4">
        <v>6.0240948192524503E-5</v>
      </c>
      <c r="L356" s="4">
        <v>6.0240948192524503E-5</v>
      </c>
      <c r="M356" s="4">
        <v>6.0240948192524503E-5</v>
      </c>
      <c r="N356" s="4">
        <v>6.0240948192524503E-5</v>
      </c>
      <c r="O356" s="4">
        <v>6.0240948192524503E-5</v>
      </c>
      <c r="P356" s="4">
        <v>6.0240948192524503E-5</v>
      </c>
      <c r="Q356" s="4">
        <v>6.0240948192524503E-5</v>
      </c>
      <c r="R356" s="4">
        <v>6.0240948192524503E-5</v>
      </c>
      <c r="S356" s="4">
        <v>6.0240948192524503E-5</v>
      </c>
      <c r="T356" s="4">
        <v>6.0240948192524503E-5</v>
      </c>
      <c r="U356" s="4">
        <v>6.0240948192524503E-5</v>
      </c>
      <c r="V356" s="4">
        <v>6.0240948192524503E-5</v>
      </c>
      <c r="W356" s="4">
        <v>6.0240948192524503E-5</v>
      </c>
      <c r="X356" s="4">
        <v>6.0240948192524503E-5</v>
      </c>
      <c r="Y356" s="4">
        <v>6.0240948192524503E-5</v>
      </c>
      <c r="Z356" s="4">
        <v>6.0240948192524503E-5</v>
      </c>
      <c r="AA356" s="4">
        <v>6.0240948192524503E-5</v>
      </c>
      <c r="AB356" s="4">
        <v>6.0240948192524503E-5</v>
      </c>
      <c r="AC356" s="4">
        <v>6.0240948192524503E-5</v>
      </c>
      <c r="AD356" s="4">
        <v>6.0240948192524503E-5</v>
      </c>
      <c r="AE356" s="4">
        <v>6.0240948192524503E-5</v>
      </c>
      <c r="AF356" s="4">
        <v>6.0240948192524503E-5</v>
      </c>
      <c r="AG356" s="4">
        <v>6.0240948192524503E-5</v>
      </c>
      <c r="AH356" s="4">
        <v>6.0240948192524503E-5</v>
      </c>
      <c r="AI356" s="4">
        <v>6.0240948192524503E-5</v>
      </c>
      <c r="AJ356" s="4">
        <v>4.66107336529476E-5</v>
      </c>
      <c r="AK356" s="4">
        <v>0</v>
      </c>
      <c r="AL356" s="4">
        <v>0</v>
      </c>
      <c r="AM356" s="4">
        <v>0</v>
      </c>
      <c r="AN356" s="4">
        <v>0</v>
      </c>
      <c r="AO356" s="4">
        <v>0</v>
      </c>
      <c r="AP356" s="4">
        <v>0</v>
      </c>
      <c r="AQ356" s="4">
        <v>0</v>
      </c>
      <c r="AR356" s="4">
        <v>0</v>
      </c>
      <c r="AS356" s="4">
        <v>0</v>
      </c>
      <c r="AT356" s="4">
        <v>0</v>
      </c>
      <c r="AU356" s="4">
        <v>0</v>
      </c>
      <c r="AV356" s="4">
        <v>0</v>
      </c>
      <c r="AW356" s="4">
        <v>0</v>
      </c>
      <c r="AX356" s="4">
        <v>0</v>
      </c>
      <c r="AY356" s="4">
        <v>0</v>
      </c>
      <c r="AZ356" s="4">
        <v>0</v>
      </c>
      <c r="BA356" s="4">
        <v>0</v>
      </c>
      <c r="BB356" s="4">
        <v>0</v>
      </c>
      <c r="BC356" s="4">
        <v>0</v>
      </c>
      <c r="BD356" s="4">
        <v>0</v>
      </c>
      <c r="BE356" s="4">
        <v>0</v>
      </c>
      <c r="BF356" s="4">
        <v>0</v>
      </c>
      <c r="BG356" s="4">
        <v>0</v>
      </c>
      <c r="BH356" s="4">
        <v>0</v>
      </c>
      <c r="BI356" s="4">
        <v>0</v>
      </c>
      <c r="BJ356" s="4">
        <v>0</v>
      </c>
      <c r="BK356" s="4">
        <v>0</v>
      </c>
      <c r="BL356" s="4">
        <v>0</v>
      </c>
      <c r="BM356" s="4">
        <v>0</v>
      </c>
      <c r="BN356" s="4">
        <v>0</v>
      </c>
      <c r="BO356" s="4">
        <v>0</v>
      </c>
      <c r="BP356" s="4">
        <v>1.59502510569516E-5</v>
      </c>
      <c r="BQ356" s="4">
        <v>6.0240948192524503E-5</v>
      </c>
      <c r="BR356" s="4">
        <v>6.0240948192524503E-5</v>
      </c>
      <c r="BS356" s="4">
        <v>6.0240948192524503E-5</v>
      </c>
      <c r="BT356" s="4">
        <v>6.0240948192524503E-5</v>
      </c>
      <c r="BU356" s="4">
        <v>6.0240948192524503E-5</v>
      </c>
      <c r="BV356" s="4">
        <v>6.0240948192524503E-5</v>
      </c>
      <c r="BW356" s="4">
        <v>6.0240948192524503E-5</v>
      </c>
      <c r="BX356" s="4">
        <v>6.0240948192524503E-5</v>
      </c>
      <c r="BY356" s="4">
        <v>6.0240948192524503E-5</v>
      </c>
      <c r="BZ356" s="4">
        <v>6.0240948192524503E-5</v>
      </c>
      <c r="CA356" s="4">
        <v>6.0240948192524503E-5</v>
      </c>
      <c r="CB356" s="4">
        <v>6.0240948192524503E-5</v>
      </c>
      <c r="CC356" s="4">
        <v>6.0240948192524503E-5</v>
      </c>
      <c r="CD356" s="4">
        <v>6.0240948192524503E-5</v>
      </c>
      <c r="CE356" s="4">
        <v>6.0240948192524503E-5</v>
      </c>
      <c r="CF356" s="4">
        <v>6.0240948192524503E-5</v>
      </c>
      <c r="CG356" s="4">
        <v>6.0240948192524503E-5</v>
      </c>
      <c r="CH356" s="4">
        <v>6.0240948192524503E-5</v>
      </c>
      <c r="CI356" s="4">
        <v>6.0240948192524503E-5</v>
      </c>
      <c r="CJ356" s="4">
        <v>6.0240948192524503E-5</v>
      </c>
      <c r="CK356" s="4">
        <v>6.0240948192524503E-5</v>
      </c>
      <c r="CL356" s="4">
        <v>6.0240948192524503E-5</v>
      </c>
      <c r="CM356" s="4">
        <v>6.0240948192524503E-5</v>
      </c>
      <c r="CN356" s="4">
        <v>6.0240948192524503E-5</v>
      </c>
      <c r="CO356" s="4">
        <v>6.0240948192524503E-5</v>
      </c>
      <c r="CP356" s="4">
        <v>6.0240948192524503E-5</v>
      </c>
      <c r="CQ356" s="4">
        <v>6.0240948192524503E-5</v>
      </c>
      <c r="CR356" s="4">
        <v>6.0240948192524503E-5</v>
      </c>
      <c r="CS356" s="4">
        <v>6.0240948192524503E-5</v>
      </c>
      <c r="CT356" s="4">
        <v>6.0240948192524503E-5</v>
      </c>
      <c r="CU356" s="4"/>
      <c r="CV356" s="4"/>
      <c r="CW356" s="4"/>
      <c r="CX356" s="4"/>
    </row>
    <row r="357" spans="1:102" x14ac:dyDescent="0.25">
      <c r="A357" t="s">
        <v>5</v>
      </c>
      <c r="B357" s="9">
        <v>46374</v>
      </c>
      <c r="C357" s="4">
        <v>6.0240948192524503E-5</v>
      </c>
      <c r="D357" s="4">
        <v>6.0240948192524503E-5</v>
      </c>
      <c r="E357" s="4">
        <v>6.0240948192524503E-5</v>
      </c>
      <c r="F357" s="4">
        <v>6.0240948192524503E-5</v>
      </c>
      <c r="G357" s="4">
        <v>6.0240948192524503E-5</v>
      </c>
      <c r="H357" s="4">
        <v>6.0240948192524503E-5</v>
      </c>
      <c r="I357" s="4">
        <v>6.0240948192524503E-5</v>
      </c>
      <c r="J357" s="4">
        <v>6.0240948192524503E-5</v>
      </c>
      <c r="K357" s="4">
        <v>6.0240948192524503E-5</v>
      </c>
      <c r="L357" s="4">
        <v>6.0240948192524503E-5</v>
      </c>
      <c r="M357" s="4">
        <v>6.0240948192524503E-5</v>
      </c>
      <c r="N357" s="4">
        <v>6.0240948192524503E-5</v>
      </c>
      <c r="O357" s="4">
        <v>6.0240948192524503E-5</v>
      </c>
      <c r="P357" s="4">
        <v>6.0240948192524503E-5</v>
      </c>
      <c r="Q357" s="4">
        <v>6.0240948192524503E-5</v>
      </c>
      <c r="R357" s="4">
        <v>6.0240948192524503E-5</v>
      </c>
      <c r="S357" s="4">
        <v>6.0240948192524503E-5</v>
      </c>
      <c r="T357" s="4">
        <v>6.0240948192524503E-5</v>
      </c>
      <c r="U357" s="4">
        <v>6.0240948192524503E-5</v>
      </c>
      <c r="V357" s="4">
        <v>6.0240948192524503E-5</v>
      </c>
      <c r="W357" s="4">
        <v>6.0240948192524503E-5</v>
      </c>
      <c r="X357" s="4">
        <v>6.0240948192524503E-5</v>
      </c>
      <c r="Y357" s="4">
        <v>6.0240948192524503E-5</v>
      </c>
      <c r="Z357" s="4">
        <v>6.0240948192524503E-5</v>
      </c>
      <c r="AA357" s="4">
        <v>6.0240948192524503E-5</v>
      </c>
      <c r="AB357" s="4">
        <v>6.0240948192524503E-5</v>
      </c>
      <c r="AC357" s="4">
        <v>6.0240948192524503E-5</v>
      </c>
      <c r="AD357" s="4">
        <v>6.0240948192524503E-5</v>
      </c>
      <c r="AE357" s="4">
        <v>6.0240948192524503E-5</v>
      </c>
      <c r="AF357" s="4">
        <v>6.0240948192524503E-5</v>
      </c>
      <c r="AG357" s="4">
        <v>6.0240948192524503E-5</v>
      </c>
      <c r="AH357" s="4">
        <v>6.0240948192524503E-5</v>
      </c>
      <c r="AI357" s="4">
        <v>6.0240948192524503E-5</v>
      </c>
      <c r="AJ357" s="4">
        <v>4.9490778984861197E-5</v>
      </c>
      <c r="AK357" s="4">
        <v>0</v>
      </c>
      <c r="AL357" s="4">
        <v>0</v>
      </c>
      <c r="AM357" s="4">
        <v>0</v>
      </c>
      <c r="AN357" s="4">
        <v>0</v>
      </c>
      <c r="AO357" s="4">
        <v>0</v>
      </c>
      <c r="AP357" s="4">
        <v>0</v>
      </c>
      <c r="AQ357" s="4">
        <v>0</v>
      </c>
      <c r="AR357" s="4">
        <v>0</v>
      </c>
      <c r="AS357" s="4">
        <v>0</v>
      </c>
      <c r="AT357" s="4">
        <v>0</v>
      </c>
      <c r="AU357" s="4">
        <v>0</v>
      </c>
      <c r="AV357" s="4">
        <v>0</v>
      </c>
      <c r="AW357" s="4">
        <v>0</v>
      </c>
      <c r="AX357" s="4">
        <v>0</v>
      </c>
      <c r="AY357" s="4">
        <v>0</v>
      </c>
      <c r="AZ357" s="4">
        <v>0</v>
      </c>
      <c r="BA357" s="4">
        <v>0</v>
      </c>
      <c r="BB357" s="4">
        <v>0</v>
      </c>
      <c r="BC357" s="4">
        <v>0</v>
      </c>
      <c r="BD357" s="4">
        <v>0</v>
      </c>
      <c r="BE357" s="4">
        <v>0</v>
      </c>
      <c r="BF357" s="4">
        <v>0</v>
      </c>
      <c r="BG357" s="4">
        <v>0</v>
      </c>
      <c r="BH357" s="4">
        <v>0</v>
      </c>
      <c r="BI357" s="4">
        <v>0</v>
      </c>
      <c r="BJ357" s="4">
        <v>0</v>
      </c>
      <c r="BK357" s="4">
        <v>0</v>
      </c>
      <c r="BL357" s="4">
        <v>0</v>
      </c>
      <c r="BM357" s="4">
        <v>0</v>
      </c>
      <c r="BN357" s="4">
        <v>0</v>
      </c>
      <c r="BO357" s="4">
        <v>0</v>
      </c>
      <c r="BP357" s="4">
        <v>1.5020236418521199E-5</v>
      </c>
      <c r="BQ357" s="4">
        <v>6.0240948192524503E-5</v>
      </c>
      <c r="BR357" s="4">
        <v>6.0240948192524503E-5</v>
      </c>
      <c r="BS357" s="4">
        <v>6.0240948192524503E-5</v>
      </c>
      <c r="BT357" s="4">
        <v>6.0240948192524503E-5</v>
      </c>
      <c r="BU357" s="4">
        <v>6.0240948192524503E-5</v>
      </c>
      <c r="BV357" s="4">
        <v>6.0240948192524503E-5</v>
      </c>
      <c r="BW357" s="4">
        <v>6.0240948192524503E-5</v>
      </c>
      <c r="BX357" s="4">
        <v>6.0240948192524503E-5</v>
      </c>
      <c r="BY357" s="4">
        <v>6.0240948192524503E-5</v>
      </c>
      <c r="BZ357" s="4">
        <v>6.0240948192524503E-5</v>
      </c>
      <c r="CA357" s="4">
        <v>6.0240948192524503E-5</v>
      </c>
      <c r="CB357" s="4">
        <v>6.0240948192524503E-5</v>
      </c>
      <c r="CC357" s="4">
        <v>6.0240948192524503E-5</v>
      </c>
      <c r="CD357" s="4">
        <v>6.0240948192524503E-5</v>
      </c>
      <c r="CE357" s="4">
        <v>6.0240948192524503E-5</v>
      </c>
      <c r="CF357" s="4">
        <v>6.0240948192524503E-5</v>
      </c>
      <c r="CG357" s="4">
        <v>6.0240948192524503E-5</v>
      </c>
      <c r="CH357" s="4">
        <v>6.0240948192524503E-5</v>
      </c>
      <c r="CI357" s="4">
        <v>6.0240948192524503E-5</v>
      </c>
      <c r="CJ357" s="4">
        <v>6.0240948192524503E-5</v>
      </c>
      <c r="CK357" s="4">
        <v>6.0240948192524503E-5</v>
      </c>
      <c r="CL357" s="4">
        <v>6.0240948192524503E-5</v>
      </c>
      <c r="CM357" s="4">
        <v>6.0240948192524503E-5</v>
      </c>
      <c r="CN357" s="4">
        <v>6.0240948192524503E-5</v>
      </c>
      <c r="CO357" s="4">
        <v>6.0240948192524503E-5</v>
      </c>
      <c r="CP357" s="4">
        <v>6.0240948192524503E-5</v>
      </c>
      <c r="CQ357" s="4">
        <v>6.0240948192524503E-5</v>
      </c>
      <c r="CR357" s="4">
        <v>6.0240948192524503E-5</v>
      </c>
      <c r="CS357" s="4">
        <v>6.0240948192524503E-5</v>
      </c>
      <c r="CT357" s="4">
        <v>6.0240948192524503E-5</v>
      </c>
      <c r="CU357" s="4"/>
      <c r="CV357" s="4"/>
      <c r="CW357" s="4"/>
      <c r="CX357" s="4"/>
    </row>
    <row r="358" spans="1:102" x14ac:dyDescent="0.25">
      <c r="A358" t="s">
        <v>6</v>
      </c>
      <c r="B358" s="9">
        <v>46375</v>
      </c>
      <c r="C358" s="4">
        <v>6.0240948192524503E-5</v>
      </c>
      <c r="D358" s="4">
        <v>6.0240948192524503E-5</v>
      </c>
      <c r="E358" s="4">
        <v>6.0240948192524503E-5</v>
      </c>
      <c r="F358" s="4">
        <v>6.0240948192524503E-5</v>
      </c>
      <c r="G358" s="4">
        <v>6.0240948192524503E-5</v>
      </c>
      <c r="H358" s="4">
        <v>6.0240948192524503E-5</v>
      </c>
      <c r="I358" s="4">
        <v>6.0240948192524503E-5</v>
      </c>
      <c r="J358" s="4">
        <v>6.0240948192524503E-5</v>
      </c>
      <c r="K358" s="4">
        <v>6.0240948192524503E-5</v>
      </c>
      <c r="L358" s="4">
        <v>6.0240948192524503E-5</v>
      </c>
      <c r="M358" s="4">
        <v>6.0240948192524503E-5</v>
      </c>
      <c r="N358" s="4">
        <v>6.0240948192524503E-5</v>
      </c>
      <c r="O358" s="4">
        <v>6.0240948192524503E-5</v>
      </c>
      <c r="P358" s="4">
        <v>6.0240948192524503E-5</v>
      </c>
      <c r="Q358" s="4">
        <v>6.0240948192524503E-5</v>
      </c>
      <c r="R358" s="4">
        <v>6.0240948192524503E-5</v>
      </c>
      <c r="S358" s="4">
        <v>6.0240948192524503E-5</v>
      </c>
      <c r="T358" s="4">
        <v>6.0240948192524503E-5</v>
      </c>
      <c r="U358" s="4">
        <v>6.0240948192524503E-5</v>
      </c>
      <c r="V358" s="4">
        <v>6.0240948192524503E-5</v>
      </c>
      <c r="W358" s="4">
        <v>6.0240948192524503E-5</v>
      </c>
      <c r="X358" s="4">
        <v>6.0240948192524503E-5</v>
      </c>
      <c r="Y358" s="4">
        <v>6.0240948192524503E-5</v>
      </c>
      <c r="Z358" s="4">
        <v>6.0240948192524503E-5</v>
      </c>
      <c r="AA358" s="4">
        <v>6.0240948192524503E-5</v>
      </c>
      <c r="AB358" s="4">
        <v>6.0240948192524503E-5</v>
      </c>
      <c r="AC358" s="4">
        <v>6.0240948192524503E-5</v>
      </c>
      <c r="AD358" s="4">
        <v>6.0240948192524503E-5</v>
      </c>
      <c r="AE358" s="4">
        <v>6.0240948192524503E-5</v>
      </c>
      <c r="AF358" s="4">
        <v>6.0240948192524503E-5</v>
      </c>
      <c r="AG358" s="4">
        <v>6.0240948192524503E-5</v>
      </c>
      <c r="AH358" s="4">
        <v>6.0240948192524503E-5</v>
      </c>
      <c r="AI358" s="4">
        <v>6.0240948192524503E-5</v>
      </c>
      <c r="AJ358" s="4">
        <v>5.2170821168725097E-5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4">
        <v>0</v>
      </c>
      <c r="AQ358" s="4">
        <v>0</v>
      </c>
      <c r="AR358" s="4">
        <v>0</v>
      </c>
      <c r="AS358" s="4">
        <v>0</v>
      </c>
      <c r="AT358" s="4">
        <v>0</v>
      </c>
      <c r="AU358" s="4">
        <v>0</v>
      </c>
      <c r="AV358" s="4">
        <v>0</v>
      </c>
      <c r="AW358" s="4">
        <v>0</v>
      </c>
      <c r="AX358" s="4">
        <v>0</v>
      </c>
      <c r="AY358" s="4">
        <v>0</v>
      </c>
      <c r="AZ358" s="4">
        <v>0</v>
      </c>
      <c r="BA358" s="4">
        <v>0</v>
      </c>
      <c r="BB358" s="4">
        <v>0</v>
      </c>
      <c r="BC358" s="4">
        <v>0</v>
      </c>
      <c r="BD358" s="4">
        <v>0</v>
      </c>
      <c r="BE358" s="4">
        <v>0</v>
      </c>
      <c r="BF358" s="4">
        <v>0</v>
      </c>
      <c r="BG358" s="4">
        <v>0</v>
      </c>
      <c r="BH358" s="4">
        <v>0</v>
      </c>
      <c r="BI358" s="4">
        <v>0</v>
      </c>
      <c r="BJ358" s="4">
        <v>0</v>
      </c>
      <c r="BK358" s="4">
        <v>0</v>
      </c>
      <c r="BL358" s="4">
        <v>0</v>
      </c>
      <c r="BM358" s="4">
        <v>0</v>
      </c>
      <c r="BN358" s="4">
        <v>0</v>
      </c>
      <c r="BO358" s="4">
        <v>0</v>
      </c>
      <c r="BP358" s="4">
        <v>1.3880218474638701E-5</v>
      </c>
      <c r="BQ358" s="4">
        <v>6.0240948192524503E-5</v>
      </c>
      <c r="BR358" s="4">
        <v>6.0240948192524503E-5</v>
      </c>
      <c r="BS358" s="4">
        <v>6.0240948192524503E-5</v>
      </c>
      <c r="BT358" s="4">
        <v>6.0240948192524503E-5</v>
      </c>
      <c r="BU358" s="4">
        <v>6.0240948192524503E-5</v>
      </c>
      <c r="BV358" s="4">
        <v>6.0240948192524503E-5</v>
      </c>
      <c r="BW358" s="4">
        <v>6.0240948192524503E-5</v>
      </c>
      <c r="BX358" s="4">
        <v>6.0240948192524503E-5</v>
      </c>
      <c r="BY358" s="4">
        <v>6.0240948192524503E-5</v>
      </c>
      <c r="BZ358" s="4">
        <v>6.0240948192524503E-5</v>
      </c>
      <c r="CA358" s="4">
        <v>6.0240948192524503E-5</v>
      </c>
      <c r="CB358" s="4">
        <v>6.0240948192524503E-5</v>
      </c>
      <c r="CC358" s="4">
        <v>6.0240948192524503E-5</v>
      </c>
      <c r="CD358" s="4">
        <v>6.0240948192524503E-5</v>
      </c>
      <c r="CE358" s="4">
        <v>6.0240948192524503E-5</v>
      </c>
      <c r="CF358" s="4">
        <v>6.0240948192524503E-5</v>
      </c>
      <c r="CG358" s="4">
        <v>6.0240948192524503E-5</v>
      </c>
      <c r="CH358" s="4">
        <v>6.0240948192524503E-5</v>
      </c>
      <c r="CI358" s="4">
        <v>6.0240948192524503E-5</v>
      </c>
      <c r="CJ358" s="4">
        <v>6.0240948192524503E-5</v>
      </c>
      <c r="CK358" s="4">
        <v>6.0240948192524503E-5</v>
      </c>
      <c r="CL358" s="4">
        <v>6.0240948192524503E-5</v>
      </c>
      <c r="CM358" s="4">
        <v>6.0240948192524503E-5</v>
      </c>
      <c r="CN358" s="4">
        <v>6.0240948192524503E-5</v>
      </c>
      <c r="CO358" s="4">
        <v>6.0240948192524503E-5</v>
      </c>
      <c r="CP358" s="4">
        <v>6.0240948192524503E-5</v>
      </c>
      <c r="CQ358" s="4">
        <v>6.0240948192524503E-5</v>
      </c>
      <c r="CR358" s="4">
        <v>6.0240948192524503E-5</v>
      </c>
      <c r="CS358" s="4">
        <v>6.0240948192524503E-5</v>
      </c>
      <c r="CT358" s="4">
        <v>6.0240948192524503E-5</v>
      </c>
      <c r="CU358" s="4"/>
      <c r="CV358" s="4"/>
      <c r="CW358" s="4"/>
      <c r="CX358" s="4"/>
    </row>
    <row r="359" spans="1:102" x14ac:dyDescent="0.25">
      <c r="A359" t="s">
        <v>7</v>
      </c>
      <c r="B359" s="9">
        <v>46376</v>
      </c>
      <c r="C359" s="4">
        <v>6.0240948192524503E-5</v>
      </c>
      <c r="D359" s="4">
        <v>6.0240948192524503E-5</v>
      </c>
      <c r="E359" s="4">
        <v>6.0240948192524503E-5</v>
      </c>
      <c r="F359" s="4">
        <v>6.0240948192524503E-5</v>
      </c>
      <c r="G359" s="4">
        <v>6.0240948192524503E-5</v>
      </c>
      <c r="H359" s="4">
        <v>6.0240948192524503E-5</v>
      </c>
      <c r="I359" s="4">
        <v>6.0240948192524503E-5</v>
      </c>
      <c r="J359" s="4">
        <v>6.0240948192524503E-5</v>
      </c>
      <c r="K359" s="4">
        <v>6.0240948192524503E-5</v>
      </c>
      <c r="L359" s="4">
        <v>6.0240948192524503E-5</v>
      </c>
      <c r="M359" s="4">
        <v>6.0240948192524503E-5</v>
      </c>
      <c r="N359" s="4">
        <v>6.0240948192524503E-5</v>
      </c>
      <c r="O359" s="4">
        <v>6.0240948192524503E-5</v>
      </c>
      <c r="P359" s="4">
        <v>6.0240948192524503E-5</v>
      </c>
      <c r="Q359" s="4">
        <v>6.0240948192524503E-5</v>
      </c>
      <c r="R359" s="4">
        <v>6.0240948192524503E-5</v>
      </c>
      <c r="S359" s="4">
        <v>6.0240948192524503E-5</v>
      </c>
      <c r="T359" s="4">
        <v>6.0240948192524503E-5</v>
      </c>
      <c r="U359" s="4">
        <v>6.0240948192524503E-5</v>
      </c>
      <c r="V359" s="4">
        <v>6.0240948192524503E-5</v>
      </c>
      <c r="W359" s="4">
        <v>6.0240948192524503E-5</v>
      </c>
      <c r="X359" s="4">
        <v>6.0240948192524503E-5</v>
      </c>
      <c r="Y359" s="4">
        <v>6.0240948192524503E-5</v>
      </c>
      <c r="Z359" s="4">
        <v>6.0240948192524503E-5</v>
      </c>
      <c r="AA359" s="4">
        <v>6.0240948192524503E-5</v>
      </c>
      <c r="AB359" s="4">
        <v>6.0240948192524503E-5</v>
      </c>
      <c r="AC359" s="4">
        <v>6.0240948192524503E-5</v>
      </c>
      <c r="AD359" s="4">
        <v>6.0240948192524503E-5</v>
      </c>
      <c r="AE359" s="4">
        <v>6.0240948192524503E-5</v>
      </c>
      <c r="AF359" s="4">
        <v>6.0240948192524503E-5</v>
      </c>
      <c r="AG359" s="4">
        <v>6.0240948192524503E-5</v>
      </c>
      <c r="AH359" s="4">
        <v>6.0240948192524503E-5</v>
      </c>
      <c r="AI359" s="4">
        <v>6.0240948192524503E-5</v>
      </c>
      <c r="AJ359" s="4">
        <v>5.4640860047137097E-5</v>
      </c>
      <c r="AK359" s="4">
        <v>0</v>
      </c>
      <c r="AL359" s="4">
        <v>0</v>
      </c>
      <c r="AM359" s="4">
        <v>0</v>
      </c>
      <c r="AN359" s="4">
        <v>0</v>
      </c>
      <c r="AO359" s="4">
        <v>0</v>
      </c>
      <c r="AP359" s="4">
        <v>0</v>
      </c>
      <c r="AQ359" s="4">
        <v>0</v>
      </c>
      <c r="AR359" s="4">
        <v>0</v>
      </c>
      <c r="AS359" s="4">
        <v>0</v>
      </c>
      <c r="AT359" s="4">
        <v>0</v>
      </c>
      <c r="AU359" s="4">
        <v>0</v>
      </c>
      <c r="AV359" s="4">
        <v>0</v>
      </c>
      <c r="AW359" s="4">
        <v>0</v>
      </c>
      <c r="AX359" s="4">
        <v>0</v>
      </c>
      <c r="AY359" s="4">
        <v>0</v>
      </c>
      <c r="AZ359" s="4">
        <v>0</v>
      </c>
      <c r="BA359" s="4">
        <v>0</v>
      </c>
      <c r="BB359" s="4">
        <v>0</v>
      </c>
      <c r="BC359" s="4">
        <v>0</v>
      </c>
      <c r="BD359" s="4">
        <v>0</v>
      </c>
      <c r="BE359" s="4">
        <v>0</v>
      </c>
      <c r="BF359" s="4">
        <v>0</v>
      </c>
      <c r="BG359" s="4">
        <v>0</v>
      </c>
      <c r="BH359" s="4">
        <v>0</v>
      </c>
      <c r="BI359" s="4">
        <v>0</v>
      </c>
      <c r="BJ359" s="4">
        <v>0</v>
      </c>
      <c r="BK359" s="4">
        <v>0</v>
      </c>
      <c r="BL359" s="4">
        <v>0</v>
      </c>
      <c r="BM359" s="4">
        <v>0</v>
      </c>
      <c r="BN359" s="4">
        <v>0</v>
      </c>
      <c r="BO359" s="4">
        <v>0</v>
      </c>
      <c r="BP359" s="4">
        <v>1.24701962808894E-5</v>
      </c>
      <c r="BQ359" s="4">
        <v>6.0240948192524503E-5</v>
      </c>
      <c r="BR359" s="4">
        <v>6.0240948192524503E-5</v>
      </c>
      <c r="BS359" s="4">
        <v>6.0240948192524503E-5</v>
      </c>
      <c r="BT359" s="4">
        <v>6.0240948192524503E-5</v>
      </c>
      <c r="BU359" s="4">
        <v>6.0240948192524503E-5</v>
      </c>
      <c r="BV359" s="4">
        <v>6.0240948192524503E-5</v>
      </c>
      <c r="BW359" s="4">
        <v>6.0240948192524503E-5</v>
      </c>
      <c r="BX359" s="4">
        <v>6.0240948192524503E-5</v>
      </c>
      <c r="BY359" s="4">
        <v>6.0240948192524503E-5</v>
      </c>
      <c r="BZ359" s="4">
        <v>6.0240948192524503E-5</v>
      </c>
      <c r="CA359" s="4">
        <v>6.0240948192524503E-5</v>
      </c>
      <c r="CB359" s="4">
        <v>6.0240948192524503E-5</v>
      </c>
      <c r="CC359" s="4">
        <v>6.0240948192524503E-5</v>
      </c>
      <c r="CD359" s="4">
        <v>6.0240948192524503E-5</v>
      </c>
      <c r="CE359" s="4">
        <v>6.0240948192524503E-5</v>
      </c>
      <c r="CF359" s="4">
        <v>6.0240948192524503E-5</v>
      </c>
      <c r="CG359" s="4">
        <v>6.0240948192524503E-5</v>
      </c>
      <c r="CH359" s="4">
        <v>6.0240948192524503E-5</v>
      </c>
      <c r="CI359" s="4">
        <v>6.0240948192524503E-5</v>
      </c>
      <c r="CJ359" s="4">
        <v>6.0240948192524503E-5</v>
      </c>
      <c r="CK359" s="4">
        <v>6.0240948192524503E-5</v>
      </c>
      <c r="CL359" s="4">
        <v>6.0240948192524503E-5</v>
      </c>
      <c r="CM359" s="4">
        <v>6.0240948192524503E-5</v>
      </c>
      <c r="CN359" s="4">
        <v>6.0240948192524503E-5</v>
      </c>
      <c r="CO359" s="4">
        <v>6.0240948192524503E-5</v>
      </c>
      <c r="CP359" s="4">
        <v>6.0240948192524503E-5</v>
      </c>
      <c r="CQ359" s="4">
        <v>6.0240948192524503E-5</v>
      </c>
      <c r="CR359" s="4">
        <v>6.0240948192524503E-5</v>
      </c>
      <c r="CS359" s="4">
        <v>6.0240948192524503E-5</v>
      </c>
      <c r="CT359" s="4">
        <v>6.0240948192524503E-5</v>
      </c>
      <c r="CU359" s="4"/>
      <c r="CV359" s="4"/>
      <c r="CW359" s="4"/>
      <c r="CX359" s="4"/>
    </row>
    <row r="360" spans="1:102" x14ac:dyDescent="0.25">
      <c r="A360" t="s">
        <v>8</v>
      </c>
      <c r="B360" s="9">
        <v>46377</v>
      </c>
      <c r="C360" s="4">
        <v>6.0240948192524503E-5</v>
      </c>
      <c r="D360" s="4">
        <v>6.0240948192524503E-5</v>
      </c>
      <c r="E360" s="4">
        <v>6.0240948192524503E-5</v>
      </c>
      <c r="F360" s="4">
        <v>6.0240948192524503E-5</v>
      </c>
      <c r="G360" s="4">
        <v>6.0240948192524503E-5</v>
      </c>
      <c r="H360" s="4">
        <v>6.0240948192524503E-5</v>
      </c>
      <c r="I360" s="4">
        <v>6.0240948192524503E-5</v>
      </c>
      <c r="J360" s="4">
        <v>6.0240948192524503E-5</v>
      </c>
      <c r="K360" s="4">
        <v>6.0240948192524503E-5</v>
      </c>
      <c r="L360" s="4">
        <v>6.0240948192524503E-5</v>
      </c>
      <c r="M360" s="4">
        <v>6.0240948192524503E-5</v>
      </c>
      <c r="N360" s="4">
        <v>6.0240948192524503E-5</v>
      </c>
      <c r="O360" s="4">
        <v>6.0240948192524503E-5</v>
      </c>
      <c r="P360" s="4">
        <v>6.0240948192524503E-5</v>
      </c>
      <c r="Q360" s="4">
        <v>6.0240948192524503E-5</v>
      </c>
      <c r="R360" s="4">
        <v>6.0240948192524503E-5</v>
      </c>
      <c r="S360" s="4">
        <v>6.0240948192524503E-5</v>
      </c>
      <c r="T360" s="4">
        <v>6.0240948192524503E-5</v>
      </c>
      <c r="U360" s="4">
        <v>6.0240948192524503E-5</v>
      </c>
      <c r="V360" s="4">
        <v>6.0240948192524503E-5</v>
      </c>
      <c r="W360" s="4">
        <v>6.0240948192524503E-5</v>
      </c>
      <c r="X360" s="4">
        <v>6.0240948192524503E-5</v>
      </c>
      <c r="Y360" s="4">
        <v>6.0240948192524503E-5</v>
      </c>
      <c r="Z360" s="4">
        <v>6.0240948192524503E-5</v>
      </c>
      <c r="AA360" s="4">
        <v>6.0240948192524503E-5</v>
      </c>
      <c r="AB360" s="4">
        <v>6.0240948192524503E-5</v>
      </c>
      <c r="AC360" s="4">
        <v>6.0240948192524503E-5</v>
      </c>
      <c r="AD360" s="4">
        <v>6.0240948192524503E-5</v>
      </c>
      <c r="AE360" s="4">
        <v>6.0240948192524503E-5</v>
      </c>
      <c r="AF360" s="4">
        <v>6.0240948192524503E-5</v>
      </c>
      <c r="AG360" s="4">
        <v>6.0240948192524503E-5</v>
      </c>
      <c r="AH360" s="4">
        <v>6.0240948192524503E-5</v>
      </c>
      <c r="AI360" s="4">
        <v>6.0240948192524503E-5</v>
      </c>
      <c r="AJ360" s="4">
        <v>5.6850894833084603E-5</v>
      </c>
      <c r="AK360" s="4">
        <v>0</v>
      </c>
      <c r="AL360" s="4">
        <v>0</v>
      </c>
      <c r="AM360" s="4">
        <v>0</v>
      </c>
      <c r="AN360" s="4">
        <v>0</v>
      </c>
      <c r="AO360" s="4">
        <v>0</v>
      </c>
      <c r="AP360" s="4">
        <v>0</v>
      </c>
      <c r="AQ360" s="4">
        <v>0</v>
      </c>
      <c r="AR360" s="4">
        <v>0</v>
      </c>
      <c r="AS360" s="4">
        <v>0</v>
      </c>
      <c r="AT360" s="4">
        <v>0</v>
      </c>
      <c r="AU360" s="4">
        <v>0</v>
      </c>
      <c r="AV360" s="4">
        <v>0</v>
      </c>
      <c r="AW360" s="4">
        <v>0</v>
      </c>
      <c r="AX360" s="4">
        <v>0</v>
      </c>
      <c r="AY360" s="4">
        <v>0</v>
      </c>
      <c r="AZ360" s="4">
        <v>0</v>
      </c>
      <c r="BA360" s="4">
        <v>0</v>
      </c>
      <c r="BB360" s="4">
        <v>0</v>
      </c>
      <c r="BC360" s="4">
        <v>0</v>
      </c>
      <c r="BD360" s="4">
        <v>0</v>
      </c>
      <c r="BE360" s="4">
        <v>0</v>
      </c>
      <c r="BF360" s="4">
        <v>0</v>
      </c>
      <c r="BG360" s="4">
        <v>0</v>
      </c>
      <c r="BH360" s="4">
        <v>0</v>
      </c>
      <c r="BI360" s="4">
        <v>0</v>
      </c>
      <c r="BJ360" s="4">
        <v>0</v>
      </c>
      <c r="BK360" s="4">
        <v>0</v>
      </c>
      <c r="BL360" s="4">
        <v>0</v>
      </c>
      <c r="BM360" s="4">
        <v>0</v>
      </c>
      <c r="BN360" s="4">
        <v>0</v>
      </c>
      <c r="BO360" s="4">
        <v>0</v>
      </c>
      <c r="BP360" s="4">
        <v>1.0870171096492999E-5</v>
      </c>
      <c r="BQ360" s="4">
        <v>6.0240948192524503E-5</v>
      </c>
      <c r="BR360" s="4">
        <v>6.0240948192524503E-5</v>
      </c>
      <c r="BS360" s="4">
        <v>6.0240948192524503E-5</v>
      </c>
      <c r="BT360" s="4">
        <v>6.0240948192524503E-5</v>
      </c>
      <c r="BU360" s="4">
        <v>6.0240948192524503E-5</v>
      </c>
      <c r="BV360" s="4">
        <v>6.0240948192524503E-5</v>
      </c>
      <c r="BW360" s="4">
        <v>6.0240948192524503E-5</v>
      </c>
      <c r="BX360" s="4">
        <v>6.0240948192524503E-5</v>
      </c>
      <c r="BY360" s="4">
        <v>6.0240948192524503E-5</v>
      </c>
      <c r="BZ360" s="4">
        <v>6.0240948192524503E-5</v>
      </c>
      <c r="CA360" s="4">
        <v>6.0240948192524503E-5</v>
      </c>
      <c r="CB360" s="4">
        <v>6.0240948192524503E-5</v>
      </c>
      <c r="CC360" s="4">
        <v>6.0240948192524503E-5</v>
      </c>
      <c r="CD360" s="4">
        <v>6.0240948192524503E-5</v>
      </c>
      <c r="CE360" s="4">
        <v>6.0240948192524503E-5</v>
      </c>
      <c r="CF360" s="4">
        <v>6.0240948192524503E-5</v>
      </c>
      <c r="CG360" s="4">
        <v>6.0240948192524503E-5</v>
      </c>
      <c r="CH360" s="4">
        <v>6.0240948192524503E-5</v>
      </c>
      <c r="CI360" s="4">
        <v>6.0240948192524503E-5</v>
      </c>
      <c r="CJ360" s="4">
        <v>6.0240948192524503E-5</v>
      </c>
      <c r="CK360" s="4">
        <v>6.0240948192524503E-5</v>
      </c>
      <c r="CL360" s="4">
        <v>6.0240948192524503E-5</v>
      </c>
      <c r="CM360" s="4">
        <v>6.0240948192524503E-5</v>
      </c>
      <c r="CN360" s="4">
        <v>6.0240948192524503E-5</v>
      </c>
      <c r="CO360" s="4">
        <v>6.0240948192524503E-5</v>
      </c>
      <c r="CP360" s="4">
        <v>6.0240948192524503E-5</v>
      </c>
      <c r="CQ360" s="4">
        <v>6.0240948192524503E-5</v>
      </c>
      <c r="CR360" s="4">
        <v>6.0240948192524503E-5</v>
      </c>
      <c r="CS360" s="4">
        <v>6.0240948192524503E-5</v>
      </c>
      <c r="CT360" s="4">
        <v>6.0240948192524503E-5</v>
      </c>
      <c r="CU360" s="4"/>
      <c r="CV360" s="4"/>
      <c r="CW360" s="4"/>
      <c r="CX360" s="4"/>
    </row>
    <row r="361" spans="1:102" x14ac:dyDescent="0.25">
      <c r="A361" t="s">
        <v>9</v>
      </c>
      <c r="B361" s="9">
        <v>46378</v>
      </c>
      <c r="C361" s="4">
        <v>6.0240948192524503E-5</v>
      </c>
      <c r="D361" s="4">
        <v>6.0240948192524503E-5</v>
      </c>
      <c r="E361" s="4">
        <v>6.0240948192524503E-5</v>
      </c>
      <c r="F361" s="4">
        <v>6.0240948192524503E-5</v>
      </c>
      <c r="G361" s="4">
        <v>6.0240948192524503E-5</v>
      </c>
      <c r="H361" s="4">
        <v>6.0240948192524503E-5</v>
      </c>
      <c r="I361" s="4">
        <v>6.0240948192524503E-5</v>
      </c>
      <c r="J361" s="4">
        <v>6.0240948192524503E-5</v>
      </c>
      <c r="K361" s="4">
        <v>6.0240948192524503E-5</v>
      </c>
      <c r="L361" s="4">
        <v>6.0240948192524503E-5</v>
      </c>
      <c r="M361" s="4">
        <v>6.0240948192524503E-5</v>
      </c>
      <c r="N361" s="4">
        <v>6.0240948192524503E-5</v>
      </c>
      <c r="O361" s="4">
        <v>6.0240948192524503E-5</v>
      </c>
      <c r="P361" s="4">
        <v>6.0240948192524503E-5</v>
      </c>
      <c r="Q361" s="4">
        <v>6.0240948192524503E-5</v>
      </c>
      <c r="R361" s="4">
        <v>6.0240948192524503E-5</v>
      </c>
      <c r="S361" s="4">
        <v>6.0240948192524503E-5</v>
      </c>
      <c r="T361" s="4">
        <v>6.0240948192524503E-5</v>
      </c>
      <c r="U361" s="4">
        <v>6.0240948192524503E-5</v>
      </c>
      <c r="V361" s="4">
        <v>6.0240948192524503E-5</v>
      </c>
      <c r="W361" s="4">
        <v>6.0240948192524503E-5</v>
      </c>
      <c r="X361" s="4">
        <v>6.0240948192524503E-5</v>
      </c>
      <c r="Y361" s="4">
        <v>6.0240948192524503E-5</v>
      </c>
      <c r="Z361" s="4">
        <v>6.0240948192524503E-5</v>
      </c>
      <c r="AA361" s="4">
        <v>6.0240948192524503E-5</v>
      </c>
      <c r="AB361" s="4">
        <v>6.0240948192524503E-5</v>
      </c>
      <c r="AC361" s="4">
        <v>6.0240948192524503E-5</v>
      </c>
      <c r="AD361" s="4">
        <v>6.0240948192524503E-5</v>
      </c>
      <c r="AE361" s="4">
        <v>6.0240948192524503E-5</v>
      </c>
      <c r="AF361" s="4">
        <v>6.0240948192524503E-5</v>
      </c>
      <c r="AG361" s="4">
        <v>6.0240948192524503E-5</v>
      </c>
      <c r="AH361" s="4">
        <v>6.0240948192524503E-5</v>
      </c>
      <c r="AI361" s="4">
        <v>6.0240948192524503E-5</v>
      </c>
      <c r="AJ361" s="4">
        <v>5.8860926470982603E-5</v>
      </c>
      <c r="AK361" s="4">
        <v>0</v>
      </c>
      <c r="AL361" s="4">
        <v>0</v>
      </c>
      <c r="AM361" s="4">
        <v>0</v>
      </c>
      <c r="AN361" s="4">
        <v>0</v>
      </c>
      <c r="AO361" s="4">
        <v>0</v>
      </c>
      <c r="AP361" s="4">
        <v>0</v>
      </c>
      <c r="AQ361" s="4">
        <v>0</v>
      </c>
      <c r="AR361" s="4">
        <v>0</v>
      </c>
      <c r="AS361" s="4">
        <v>0</v>
      </c>
      <c r="AT361" s="4">
        <v>0</v>
      </c>
      <c r="AU361" s="4">
        <v>0</v>
      </c>
      <c r="AV361" s="4">
        <v>0</v>
      </c>
      <c r="AW361" s="4">
        <v>0</v>
      </c>
      <c r="AX361" s="4">
        <v>0</v>
      </c>
      <c r="AY361" s="4">
        <v>0</v>
      </c>
      <c r="AZ361" s="4">
        <v>0</v>
      </c>
      <c r="BA361" s="4">
        <v>0</v>
      </c>
      <c r="BB361" s="4">
        <v>0</v>
      </c>
      <c r="BC361" s="4">
        <v>0</v>
      </c>
      <c r="BD361" s="4">
        <v>0</v>
      </c>
      <c r="BE361" s="4">
        <v>0</v>
      </c>
      <c r="BF361" s="4">
        <v>0</v>
      </c>
      <c r="BG361" s="4">
        <v>0</v>
      </c>
      <c r="BH361" s="4">
        <v>0</v>
      </c>
      <c r="BI361" s="4">
        <v>0</v>
      </c>
      <c r="BJ361" s="4">
        <v>0</v>
      </c>
      <c r="BK361" s="4">
        <v>0</v>
      </c>
      <c r="BL361" s="4">
        <v>0</v>
      </c>
      <c r="BM361" s="4">
        <v>0</v>
      </c>
      <c r="BN361" s="4">
        <v>0</v>
      </c>
      <c r="BO361" s="4">
        <v>0</v>
      </c>
      <c r="BP361" s="4">
        <v>8.9901415048272805E-6</v>
      </c>
      <c r="BQ361" s="4">
        <v>6.0240948192524503E-5</v>
      </c>
      <c r="BR361" s="4">
        <v>6.0240948192524503E-5</v>
      </c>
      <c r="BS361" s="4">
        <v>6.0240948192524503E-5</v>
      </c>
      <c r="BT361" s="4">
        <v>6.0240948192524503E-5</v>
      </c>
      <c r="BU361" s="4">
        <v>6.0240948192524503E-5</v>
      </c>
      <c r="BV361" s="4">
        <v>6.0240948192524503E-5</v>
      </c>
      <c r="BW361" s="4">
        <v>6.0240948192524503E-5</v>
      </c>
      <c r="BX361" s="4">
        <v>6.0240948192524503E-5</v>
      </c>
      <c r="BY361" s="4">
        <v>6.0240948192524503E-5</v>
      </c>
      <c r="BZ361" s="4">
        <v>6.0240948192524503E-5</v>
      </c>
      <c r="CA361" s="4">
        <v>6.0240948192524503E-5</v>
      </c>
      <c r="CB361" s="4">
        <v>6.0240948192524503E-5</v>
      </c>
      <c r="CC361" s="4">
        <v>6.0240948192524503E-5</v>
      </c>
      <c r="CD361" s="4">
        <v>6.0240948192524503E-5</v>
      </c>
      <c r="CE361" s="4">
        <v>6.0240948192524503E-5</v>
      </c>
      <c r="CF361" s="4">
        <v>6.0240948192524503E-5</v>
      </c>
      <c r="CG361" s="4">
        <v>6.0240948192524503E-5</v>
      </c>
      <c r="CH361" s="4">
        <v>6.0240948192524503E-5</v>
      </c>
      <c r="CI361" s="4">
        <v>6.0240948192524503E-5</v>
      </c>
      <c r="CJ361" s="4">
        <v>6.0240948192524503E-5</v>
      </c>
      <c r="CK361" s="4">
        <v>6.0240948192524503E-5</v>
      </c>
      <c r="CL361" s="4">
        <v>6.0240948192524503E-5</v>
      </c>
      <c r="CM361" s="4">
        <v>6.0240948192524503E-5</v>
      </c>
      <c r="CN361" s="4">
        <v>6.0240948192524503E-5</v>
      </c>
      <c r="CO361" s="4">
        <v>6.0240948192524503E-5</v>
      </c>
      <c r="CP361" s="4">
        <v>6.0240948192524503E-5</v>
      </c>
      <c r="CQ361" s="4">
        <v>6.0240948192524503E-5</v>
      </c>
      <c r="CR361" s="4">
        <v>6.0240948192524503E-5</v>
      </c>
      <c r="CS361" s="4">
        <v>6.0240948192524503E-5</v>
      </c>
      <c r="CT361" s="4">
        <v>6.0240948192524503E-5</v>
      </c>
      <c r="CU361" s="4"/>
      <c r="CV361" s="4"/>
      <c r="CW361" s="4"/>
      <c r="CX361" s="4"/>
    </row>
    <row r="362" spans="1:102" x14ac:dyDescent="0.25">
      <c r="A362" t="s">
        <v>10</v>
      </c>
      <c r="B362" s="9">
        <v>46379</v>
      </c>
      <c r="C362" s="4">
        <v>6.0240948192524503E-5</v>
      </c>
      <c r="D362" s="4">
        <v>6.0240948192524503E-5</v>
      </c>
      <c r="E362" s="4">
        <v>6.0240948192524503E-5</v>
      </c>
      <c r="F362" s="4">
        <v>6.0240948192524503E-5</v>
      </c>
      <c r="G362" s="4">
        <v>6.0240948192524503E-5</v>
      </c>
      <c r="H362" s="4">
        <v>6.0240948192524503E-5</v>
      </c>
      <c r="I362" s="4">
        <v>6.0240948192524503E-5</v>
      </c>
      <c r="J362" s="4">
        <v>6.0240948192524503E-5</v>
      </c>
      <c r="K362" s="4">
        <v>6.0240948192524503E-5</v>
      </c>
      <c r="L362" s="4">
        <v>6.0240948192524503E-5</v>
      </c>
      <c r="M362" s="4">
        <v>6.0240948192524503E-5</v>
      </c>
      <c r="N362" s="4">
        <v>6.0240948192524503E-5</v>
      </c>
      <c r="O362" s="4">
        <v>6.0240948192524503E-5</v>
      </c>
      <c r="P362" s="4">
        <v>6.0240948192524503E-5</v>
      </c>
      <c r="Q362" s="4">
        <v>6.0240948192524503E-5</v>
      </c>
      <c r="R362" s="4">
        <v>6.0240948192524503E-5</v>
      </c>
      <c r="S362" s="4">
        <v>6.0240948192524503E-5</v>
      </c>
      <c r="T362" s="4">
        <v>6.0240948192524503E-5</v>
      </c>
      <c r="U362" s="4">
        <v>6.0240948192524503E-5</v>
      </c>
      <c r="V362" s="4">
        <v>6.0240948192524503E-5</v>
      </c>
      <c r="W362" s="4">
        <v>6.0240948192524503E-5</v>
      </c>
      <c r="X362" s="4">
        <v>6.0240948192524503E-5</v>
      </c>
      <c r="Y362" s="4">
        <v>6.0240948192524503E-5</v>
      </c>
      <c r="Z362" s="4">
        <v>6.0240948192524503E-5</v>
      </c>
      <c r="AA362" s="4">
        <v>6.0240948192524503E-5</v>
      </c>
      <c r="AB362" s="4">
        <v>6.0240948192524503E-5</v>
      </c>
      <c r="AC362" s="4">
        <v>6.0240948192524503E-5</v>
      </c>
      <c r="AD362" s="4">
        <v>6.0240948192524503E-5</v>
      </c>
      <c r="AE362" s="4">
        <v>6.0240948192524503E-5</v>
      </c>
      <c r="AF362" s="4">
        <v>6.0240948192524503E-5</v>
      </c>
      <c r="AG362" s="4">
        <v>6.0240948192524503E-5</v>
      </c>
      <c r="AH362" s="4">
        <v>6.0240948192524503E-5</v>
      </c>
      <c r="AI362" s="4">
        <v>6.0240948192524503E-5</v>
      </c>
      <c r="AJ362" s="4">
        <v>6.0240948192524503E-5</v>
      </c>
      <c r="AK362" s="4">
        <v>3.6000566648919002E-7</v>
      </c>
      <c r="AL362" s="4">
        <v>0</v>
      </c>
      <c r="AM362" s="4">
        <v>0</v>
      </c>
      <c r="AN362" s="4">
        <v>0</v>
      </c>
      <c r="AO362" s="4">
        <v>0</v>
      </c>
      <c r="AP362" s="4">
        <v>0</v>
      </c>
      <c r="AQ362" s="4">
        <v>0</v>
      </c>
      <c r="AR362" s="4">
        <v>0</v>
      </c>
      <c r="AS362" s="4">
        <v>0</v>
      </c>
      <c r="AT362" s="4">
        <v>0</v>
      </c>
      <c r="AU362" s="4">
        <v>0</v>
      </c>
      <c r="AV362" s="4">
        <v>0</v>
      </c>
      <c r="AW362" s="4">
        <v>0</v>
      </c>
      <c r="AX362" s="4">
        <v>0</v>
      </c>
      <c r="AY362" s="4">
        <v>0</v>
      </c>
      <c r="AZ362" s="4">
        <v>0</v>
      </c>
      <c r="BA362" s="4">
        <v>0</v>
      </c>
      <c r="BB362" s="4">
        <v>0</v>
      </c>
      <c r="BC362" s="4">
        <v>0</v>
      </c>
      <c r="BD362" s="4">
        <v>0</v>
      </c>
      <c r="BE362" s="4">
        <v>0</v>
      </c>
      <c r="BF362" s="4">
        <v>0</v>
      </c>
      <c r="BG362" s="4">
        <v>0</v>
      </c>
      <c r="BH362" s="4">
        <v>0</v>
      </c>
      <c r="BI362" s="4">
        <v>0</v>
      </c>
      <c r="BJ362" s="4">
        <v>0</v>
      </c>
      <c r="BK362" s="4">
        <v>0</v>
      </c>
      <c r="BL362" s="4">
        <v>0</v>
      </c>
      <c r="BM362" s="4">
        <v>0</v>
      </c>
      <c r="BN362" s="4">
        <v>0</v>
      </c>
      <c r="BO362" s="4">
        <v>0</v>
      </c>
      <c r="BP362" s="4">
        <v>6.9201089225144404E-6</v>
      </c>
      <c r="BQ362" s="4">
        <v>6.0240948192524503E-5</v>
      </c>
      <c r="BR362" s="4">
        <v>6.0240948192524503E-5</v>
      </c>
      <c r="BS362" s="4">
        <v>6.0240948192524503E-5</v>
      </c>
      <c r="BT362" s="4">
        <v>6.0240948192524503E-5</v>
      </c>
      <c r="BU362" s="4">
        <v>6.0240948192524503E-5</v>
      </c>
      <c r="BV362" s="4">
        <v>6.0240948192524503E-5</v>
      </c>
      <c r="BW362" s="4">
        <v>6.0240948192524503E-5</v>
      </c>
      <c r="BX362" s="4">
        <v>6.0240948192524503E-5</v>
      </c>
      <c r="BY362" s="4">
        <v>6.0240948192524503E-5</v>
      </c>
      <c r="BZ362" s="4">
        <v>6.0240948192524503E-5</v>
      </c>
      <c r="CA362" s="4">
        <v>6.0240948192524503E-5</v>
      </c>
      <c r="CB362" s="4">
        <v>6.0240948192524503E-5</v>
      </c>
      <c r="CC362" s="4">
        <v>6.0240948192524503E-5</v>
      </c>
      <c r="CD362" s="4">
        <v>6.0240948192524503E-5</v>
      </c>
      <c r="CE362" s="4">
        <v>6.0240948192524503E-5</v>
      </c>
      <c r="CF362" s="4">
        <v>6.0240948192524503E-5</v>
      </c>
      <c r="CG362" s="4">
        <v>6.0240948192524503E-5</v>
      </c>
      <c r="CH362" s="4">
        <v>6.0240948192524503E-5</v>
      </c>
      <c r="CI362" s="4">
        <v>6.0240948192524503E-5</v>
      </c>
      <c r="CJ362" s="4">
        <v>6.0240948192524503E-5</v>
      </c>
      <c r="CK362" s="4">
        <v>6.0240948192524503E-5</v>
      </c>
      <c r="CL362" s="4">
        <v>6.0240948192524503E-5</v>
      </c>
      <c r="CM362" s="4">
        <v>6.0240948192524503E-5</v>
      </c>
      <c r="CN362" s="4">
        <v>6.0240948192524503E-5</v>
      </c>
      <c r="CO362" s="4">
        <v>6.0240948192524503E-5</v>
      </c>
      <c r="CP362" s="4">
        <v>6.0240948192524503E-5</v>
      </c>
      <c r="CQ362" s="4">
        <v>6.0240948192524503E-5</v>
      </c>
      <c r="CR362" s="4">
        <v>6.0240948192524503E-5</v>
      </c>
      <c r="CS362" s="4">
        <v>6.0240948192524503E-5</v>
      </c>
      <c r="CT362" s="4">
        <v>6.0240948192524503E-5</v>
      </c>
      <c r="CU362" s="4"/>
      <c r="CV362" s="4"/>
      <c r="CW362" s="4"/>
      <c r="CX362" s="4"/>
    </row>
    <row r="363" spans="1:102" x14ac:dyDescent="0.25">
      <c r="A363" t="s">
        <v>11</v>
      </c>
      <c r="B363" s="9">
        <v>46380</v>
      </c>
      <c r="C363" s="4">
        <v>6.0240948192524503E-5</v>
      </c>
      <c r="D363" s="4">
        <v>6.0240948192524503E-5</v>
      </c>
      <c r="E363" s="4">
        <v>6.0240948192524503E-5</v>
      </c>
      <c r="F363" s="4">
        <v>6.0240948192524503E-5</v>
      </c>
      <c r="G363" s="4">
        <v>6.0240948192524503E-5</v>
      </c>
      <c r="H363" s="4">
        <v>6.0240948192524503E-5</v>
      </c>
      <c r="I363" s="4">
        <v>6.0240948192524503E-5</v>
      </c>
      <c r="J363" s="4">
        <v>6.0240948192524503E-5</v>
      </c>
      <c r="K363" s="4">
        <v>6.0240948192524503E-5</v>
      </c>
      <c r="L363" s="4">
        <v>6.0240948192524503E-5</v>
      </c>
      <c r="M363" s="4">
        <v>6.0240948192524503E-5</v>
      </c>
      <c r="N363" s="4">
        <v>6.0240948192524503E-5</v>
      </c>
      <c r="O363" s="4">
        <v>6.0240948192524503E-5</v>
      </c>
      <c r="P363" s="4">
        <v>6.0240948192524503E-5</v>
      </c>
      <c r="Q363" s="4">
        <v>6.0240948192524503E-5</v>
      </c>
      <c r="R363" s="4">
        <v>6.0240948192524503E-5</v>
      </c>
      <c r="S363" s="4">
        <v>6.0240948192524503E-5</v>
      </c>
      <c r="T363" s="4">
        <v>6.0240948192524503E-5</v>
      </c>
      <c r="U363" s="4">
        <v>6.0240948192524503E-5</v>
      </c>
      <c r="V363" s="4">
        <v>6.0240948192524503E-5</v>
      </c>
      <c r="W363" s="4">
        <v>6.0240948192524503E-5</v>
      </c>
      <c r="X363" s="4">
        <v>6.0240948192524503E-5</v>
      </c>
      <c r="Y363" s="4">
        <v>6.0240948192524503E-5</v>
      </c>
      <c r="Z363" s="4">
        <v>6.0240948192524503E-5</v>
      </c>
      <c r="AA363" s="4">
        <v>6.0240948192524503E-5</v>
      </c>
      <c r="AB363" s="4">
        <v>6.0240948192524503E-5</v>
      </c>
      <c r="AC363" s="4">
        <v>6.0240948192524503E-5</v>
      </c>
      <c r="AD363" s="4">
        <v>6.0240948192524503E-5</v>
      </c>
      <c r="AE363" s="4">
        <v>6.0240948192524503E-5</v>
      </c>
      <c r="AF363" s="4">
        <v>6.0240948192524503E-5</v>
      </c>
      <c r="AG363" s="4">
        <v>6.0240948192524503E-5</v>
      </c>
      <c r="AH363" s="4">
        <v>6.0240948192524503E-5</v>
      </c>
      <c r="AI363" s="4">
        <v>6.0240948192524503E-5</v>
      </c>
      <c r="AJ363" s="4">
        <v>6.0240948192524503E-5</v>
      </c>
      <c r="AK363" s="4">
        <v>1.97003100828807E-6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">
        <v>0</v>
      </c>
      <c r="AR363" s="4">
        <v>0</v>
      </c>
      <c r="AS363" s="4">
        <v>0</v>
      </c>
      <c r="AT363" s="4">
        <v>0</v>
      </c>
      <c r="AU363" s="4">
        <v>0</v>
      </c>
      <c r="AV363" s="4">
        <v>0</v>
      </c>
      <c r="AW363" s="4">
        <v>0</v>
      </c>
      <c r="AX363" s="4">
        <v>0</v>
      </c>
      <c r="AY363" s="4">
        <v>0</v>
      </c>
      <c r="AZ363" s="4">
        <v>0</v>
      </c>
      <c r="BA363" s="4">
        <v>0</v>
      </c>
      <c r="BB363" s="4">
        <v>0</v>
      </c>
      <c r="BC363" s="4">
        <v>0</v>
      </c>
      <c r="BD363" s="4">
        <v>0</v>
      </c>
      <c r="BE363" s="4">
        <v>0</v>
      </c>
      <c r="BF363" s="4">
        <v>0</v>
      </c>
      <c r="BG363" s="4">
        <v>0</v>
      </c>
      <c r="BH363" s="4">
        <v>0</v>
      </c>
      <c r="BI363" s="4">
        <v>0</v>
      </c>
      <c r="BJ363" s="4">
        <v>0</v>
      </c>
      <c r="BK363" s="4">
        <v>0</v>
      </c>
      <c r="BL363" s="4">
        <v>0</v>
      </c>
      <c r="BM363" s="4">
        <v>0</v>
      </c>
      <c r="BN363" s="4">
        <v>0</v>
      </c>
      <c r="BO363" s="4">
        <v>0</v>
      </c>
      <c r="BP363" s="4">
        <v>4.5800720903346997E-6</v>
      </c>
      <c r="BQ363" s="4">
        <v>6.0240948192524503E-5</v>
      </c>
      <c r="BR363" s="4">
        <v>6.0240948192524503E-5</v>
      </c>
      <c r="BS363" s="4">
        <v>6.0240948192524503E-5</v>
      </c>
      <c r="BT363" s="4">
        <v>6.0240948192524503E-5</v>
      </c>
      <c r="BU363" s="4">
        <v>6.0240948192524503E-5</v>
      </c>
      <c r="BV363" s="4">
        <v>6.0240948192524503E-5</v>
      </c>
      <c r="BW363" s="4">
        <v>6.0240948192524503E-5</v>
      </c>
      <c r="BX363" s="4">
        <v>6.0240948192524503E-5</v>
      </c>
      <c r="BY363" s="4">
        <v>6.0240948192524503E-5</v>
      </c>
      <c r="BZ363" s="4">
        <v>6.0240948192524503E-5</v>
      </c>
      <c r="CA363" s="4">
        <v>6.0240948192524503E-5</v>
      </c>
      <c r="CB363" s="4">
        <v>6.0240948192524503E-5</v>
      </c>
      <c r="CC363" s="4">
        <v>6.0240948192524503E-5</v>
      </c>
      <c r="CD363" s="4">
        <v>6.0240948192524503E-5</v>
      </c>
      <c r="CE363" s="4">
        <v>6.0240948192524503E-5</v>
      </c>
      <c r="CF363" s="4">
        <v>6.0240948192524503E-5</v>
      </c>
      <c r="CG363" s="4">
        <v>6.0240948192524503E-5</v>
      </c>
      <c r="CH363" s="4">
        <v>6.0240948192524503E-5</v>
      </c>
      <c r="CI363" s="4">
        <v>6.0240948192524503E-5</v>
      </c>
      <c r="CJ363" s="4">
        <v>6.0240948192524503E-5</v>
      </c>
      <c r="CK363" s="4">
        <v>6.0240948192524503E-5</v>
      </c>
      <c r="CL363" s="4">
        <v>6.0240948192524503E-5</v>
      </c>
      <c r="CM363" s="4">
        <v>6.0240948192524503E-5</v>
      </c>
      <c r="CN363" s="4">
        <v>6.0240948192524503E-5</v>
      </c>
      <c r="CO363" s="4">
        <v>6.0240948192524503E-5</v>
      </c>
      <c r="CP363" s="4">
        <v>6.0240948192524503E-5</v>
      </c>
      <c r="CQ363" s="4">
        <v>6.0240948192524503E-5</v>
      </c>
      <c r="CR363" s="4">
        <v>6.0240948192524503E-5</v>
      </c>
      <c r="CS363" s="4">
        <v>6.0240948192524503E-5</v>
      </c>
      <c r="CT363" s="4">
        <v>6.0240948192524503E-5</v>
      </c>
      <c r="CU363" s="4"/>
      <c r="CV363" s="4"/>
      <c r="CW363" s="4"/>
      <c r="CX363" s="4"/>
    </row>
    <row r="364" spans="1:102" x14ac:dyDescent="0.25">
      <c r="A364" t="s">
        <v>25</v>
      </c>
      <c r="B364" s="9">
        <v>46381</v>
      </c>
      <c r="C364" s="4">
        <v>6.0240948192524503E-5</v>
      </c>
      <c r="D364" s="4">
        <v>6.0240948192524503E-5</v>
      </c>
      <c r="E364" s="4">
        <v>6.0240948192524503E-5</v>
      </c>
      <c r="F364" s="4">
        <v>6.0240948192524503E-5</v>
      </c>
      <c r="G364" s="4">
        <v>6.0240948192524503E-5</v>
      </c>
      <c r="H364" s="4">
        <v>6.0240948192524503E-5</v>
      </c>
      <c r="I364" s="4">
        <v>6.0240948192524503E-5</v>
      </c>
      <c r="J364" s="4">
        <v>6.0240948192524503E-5</v>
      </c>
      <c r="K364" s="4">
        <v>6.0240948192524503E-5</v>
      </c>
      <c r="L364" s="4">
        <v>6.0240948192524503E-5</v>
      </c>
      <c r="M364" s="4">
        <v>6.0240948192524503E-5</v>
      </c>
      <c r="N364" s="4">
        <v>6.0240948192524503E-5</v>
      </c>
      <c r="O364" s="4">
        <v>6.0240948192524503E-5</v>
      </c>
      <c r="P364" s="4">
        <v>6.0240948192524503E-5</v>
      </c>
      <c r="Q364" s="4">
        <v>6.0240948192524503E-5</v>
      </c>
      <c r="R364" s="4">
        <v>6.0240948192524503E-5</v>
      </c>
      <c r="S364" s="4">
        <v>6.0240948192524503E-5</v>
      </c>
      <c r="T364" s="4">
        <v>6.0240948192524503E-5</v>
      </c>
      <c r="U364" s="4">
        <v>6.0240948192524503E-5</v>
      </c>
      <c r="V364" s="4">
        <v>6.0240948192524503E-5</v>
      </c>
      <c r="W364" s="4">
        <v>6.0240948192524503E-5</v>
      </c>
      <c r="X364" s="4">
        <v>6.0240948192524503E-5</v>
      </c>
      <c r="Y364" s="4">
        <v>6.0240948192524503E-5</v>
      </c>
      <c r="Z364" s="4">
        <v>6.0240948192524503E-5</v>
      </c>
      <c r="AA364" s="4">
        <v>6.0240948192524503E-5</v>
      </c>
      <c r="AB364" s="4">
        <v>6.0240948192524503E-5</v>
      </c>
      <c r="AC364" s="4">
        <v>6.0240948192524503E-5</v>
      </c>
      <c r="AD364" s="4">
        <v>6.0240948192524503E-5</v>
      </c>
      <c r="AE364" s="4">
        <v>6.0240948192524503E-5</v>
      </c>
      <c r="AF364" s="4">
        <v>6.0240948192524503E-5</v>
      </c>
      <c r="AG364" s="4">
        <v>6.0240948192524503E-5</v>
      </c>
      <c r="AH364" s="4">
        <v>6.0240948192524503E-5</v>
      </c>
      <c r="AI364" s="4">
        <v>6.0240948192524503E-5</v>
      </c>
      <c r="AJ364" s="4">
        <v>6.0240948192524503E-5</v>
      </c>
      <c r="AK364" s="4">
        <v>3.24005099840271E-6</v>
      </c>
      <c r="AL364" s="4">
        <v>0</v>
      </c>
      <c r="AM364" s="4">
        <v>0</v>
      </c>
      <c r="AN364" s="4">
        <v>0</v>
      </c>
      <c r="AO364" s="4">
        <v>0</v>
      </c>
      <c r="AP364" s="4">
        <v>0</v>
      </c>
      <c r="AQ364" s="4">
        <v>0</v>
      </c>
      <c r="AR364" s="4">
        <v>0</v>
      </c>
      <c r="AS364" s="4">
        <v>0</v>
      </c>
      <c r="AT364" s="4">
        <v>0</v>
      </c>
      <c r="AU364" s="4">
        <v>0</v>
      </c>
      <c r="AV364" s="4">
        <v>0</v>
      </c>
      <c r="AW364" s="4">
        <v>0</v>
      </c>
      <c r="AX364" s="4">
        <v>0</v>
      </c>
      <c r="AY364" s="4">
        <v>0</v>
      </c>
      <c r="AZ364" s="4">
        <v>0</v>
      </c>
      <c r="BA364" s="4">
        <v>0</v>
      </c>
      <c r="BB364" s="4">
        <v>0</v>
      </c>
      <c r="BC364" s="4">
        <v>0</v>
      </c>
      <c r="BD364" s="4">
        <v>0</v>
      </c>
      <c r="BE364" s="4">
        <v>0</v>
      </c>
      <c r="BF364" s="4">
        <v>0</v>
      </c>
      <c r="BG364" s="4">
        <v>0</v>
      </c>
      <c r="BH364" s="4">
        <v>0</v>
      </c>
      <c r="BI364" s="4">
        <v>0</v>
      </c>
      <c r="BJ364" s="4">
        <v>0</v>
      </c>
      <c r="BK364" s="4">
        <v>0</v>
      </c>
      <c r="BL364" s="4">
        <v>0</v>
      </c>
      <c r="BM364" s="4">
        <v>0</v>
      </c>
      <c r="BN364" s="4">
        <v>0</v>
      </c>
      <c r="BO364" s="4">
        <v>0</v>
      </c>
      <c r="BP364" s="4">
        <v>2.0300319527029301E-6</v>
      </c>
      <c r="BQ364" s="4">
        <v>6.0240948192524503E-5</v>
      </c>
      <c r="BR364" s="4">
        <v>6.0240948192524503E-5</v>
      </c>
      <c r="BS364" s="4">
        <v>6.0240948192524503E-5</v>
      </c>
      <c r="BT364" s="4">
        <v>6.0240948192524503E-5</v>
      </c>
      <c r="BU364" s="4">
        <v>6.0240948192524503E-5</v>
      </c>
      <c r="BV364" s="4">
        <v>6.0240948192524503E-5</v>
      </c>
      <c r="BW364" s="4">
        <v>6.0240948192524503E-5</v>
      </c>
      <c r="BX364" s="4">
        <v>6.0240948192524503E-5</v>
      </c>
      <c r="BY364" s="4">
        <v>6.0240948192524503E-5</v>
      </c>
      <c r="BZ364" s="4">
        <v>6.0240948192524503E-5</v>
      </c>
      <c r="CA364" s="4">
        <v>6.0240948192524503E-5</v>
      </c>
      <c r="CB364" s="4">
        <v>6.0240948192524503E-5</v>
      </c>
      <c r="CC364" s="4">
        <v>6.0240948192524503E-5</v>
      </c>
      <c r="CD364" s="4">
        <v>6.0240948192524503E-5</v>
      </c>
      <c r="CE364" s="4">
        <v>6.0240948192524503E-5</v>
      </c>
      <c r="CF364" s="4">
        <v>6.0240948192524503E-5</v>
      </c>
      <c r="CG364" s="4">
        <v>6.0240948192524503E-5</v>
      </c>
      <c r="CH364" s="4">
        <v>6.0240948192524503E-5</v>
      </c>
      <c r="CI364" s="4">
        <v>6.0240948192524503E-5</v>
      </c>
      <c r="CJ364" s="4">
        <v>6.0240948192524503E-5</v>
      </c>
      <c r="CK364" s="4">
        <v>6.0240948192524503E-5</v>
      </c>
      <c r="CL364" s="4">
        <v>6.0240948192524503E-5</v>
      </c>
      <c r="CM364" s="4">
        <v>6.0240948192524503E-5</v>
      </c>
      <c r="CN364" s="4">
        <v>6.0240948192524503E-5</v>
      </c>
      <c r="CO364" s="4">
        <v>6.0240948192524503E-5</v>
      </c>
      <c r="CP364" s="4">
        <v>6.0240948192524503E-5</v>
      </c>
      <c r="CQ364" s="4">
        <v>6.0240948192524503E-5</v>
      </c>
      <c r="CR364" s="4">
        <v>6.0240948192524503E-5</v>
      </c>
      <c r="CS364" s="4">
        <v>6.0240948192524503E-5</v>
      </c>
      <c r="CT364" s="4">
        <v>6.0240948192524503E-5</v>
      </c>
      <c r="CU364" s="4"/>
      <c r="CV364" s="4"/>
      <c r="CW364" s="4"/>
      <c r="CX364" s="4"/>
    </row>
    <row r="365" spans="1:102" x14ac:dyDescent="0.25">
      <c r="A365" t="s">
        <v>26</v>
      </c>
      <c r="B365" s="9">
        <v>46382</v>
      </c>
      <c r="C365" s="4">
        <v>6.0240948192524503E-5</v>
      </c>
      <c r="D365" s="4">
        <v>6.0240948192524503E-5</v>
      </c>
      <c r="E365" s="4">
        <v>6.0240948192524503E-5</v>
      </c>
      <c r="F365" s="4">
        <v>6.0240948192524503E-5</v>
      </c>
      <c r="G365" s="4">
        <v>6.0240948192524503E-5</v>
      </c>
      <c r="H365" s="4">
        <v>6.0240948192524503E-5</v>
      </c>
      <c r="I365" s="4">
        <v>6.0240948192524503E-5</v>
      </c>
      <c r="J365" s="4">
        <v>6.0240948192524503E-5</v>
      </c>
      <c r="K365" s="4">
        <v>6.0240948192524503E-5</v>
      </c>
      <c r="L365" s="4">
        <v>6.0240948192524503E-5</v>
      </c>
      <c r="M365" s="4">
        <v>6.0240948192524503E-5</v>
      </c>
      <c r="N365" s="4">
        <v>6.0240948192524503E-5</v>
      </c>
      <c r="O365" s="4">
        <v>6.0240948192524503E-5</v>
      </c>
      <c r="P365" s="4">
        <v>6.0240948192524503E-5</v>
      </c>
      <c r="Q365" s="4">
        <v>6.0240948192524503E-5</v>
      </c>
      <c r="R365" s="4">
        <v>6.0240948192524503E-5</v>
      </c>
      <c r="S365" s="4">
        <v>6.0240948192524503E-5</v>
      </c>
      <c r="T365" s="4">
        <v>6.0240948192524503E-5</v>
      </c>
      <c r="U365" s="4">
        <v>6.0240948192524503E-5</v>
      </c>
      <c r="V365" s="4">
        <v>6.0240948192524503E-5</v>
      </c>
      <c r="W365" s="4">
        <v>6.0240948192524503E-5</v>
      </c>
      <c r="X365" s="4">
        <v>6.0240948192524503E-5</v>
      </c>
      <c r="Y365" s="4">
        <v>6.0240948192524503E-5</v>
      </c>
      <c r="Z365" s="4">
        <v>6.0240948192524503E-5</v>
      </c>
      <c r="AA365" s="4">
        <v>6.0240948192524503E-5</v>
      </c>
      <c r="AB365" s="4">
        <v>6.0240948192524503E-5</v>
      </c>
      <c r="AC365" s="4">
        <v>6.0240948192524503E-5</v>
      </c>
      <c r="AD365" s="4">
        <v>6.0240948192524503E-5</v>
      </c>
      <c r="AE365" s="4">
        <v>6.0240948192524503E-5</v>
      </c>
      <c r="AF365" s="4">
        <v>6.0240948192524503E-5</v>
      </c>
      <c r="AG365" s="4">
        <v>6.0240948192524503E-5</v>
      </c>
      <c r="AH365" s="4">
        <v>6.0240948192524503E-5</v>
      </c>
      <c r="AI365" s="4">
        <v>6.0240948192524503E-5</v>
      </c>
      <c r="AJ365" s="4">
        <v>6.0240948192524503E-5</v>
      </c>
      <c r="AK365" s="4">
        <v>4.3100678404678E-6</v>
      </c>
      <c r="AL365" s="4">
        <v>0</v>
      </c>
      <c r="AM365" s="4">
        <v>0</v>
      </c>
      <c r="AN365" s="4">
        <v>0</v>
      </c>
      <c r="AO365" s="4">
        <v>0</v>
      </c>
      <c r="AP365" s="4">
        <v>0</v>
      </c>
      <c r="AQ365" s="4">
        <v>0</v>
      </c>
      <c r="AR365" s="4">
        <v>0</v>
      </c>
      <c r="AS365" s="4">
        <v>0</v>
      </c>
      <c r="AT365" s="4">
        <v>0</v>
      </c>
      <c r="AU365" s="4">
        <v>0</v>
      </c>
      <c r="AV365" s="4">
        <v>0</v>
      </c>
      <c r="AW365" s="4">
        <v>0</v>
      </c>
      <c r="AX365" s="4">
        <v>0</v>
      </c>
      <c r="AY365" s="4">
        <v>0</v>
      </c>
      <c r="AZ365" s="4">
        <v>0</v>
      </c>
      <c r="BA365" s="4">
        <v>0</v>
      </c>
      <c r="BB365" s="4">
        <v>0</v>
      </c>
      <c r="BC365" s="4">
        <v>0</v>
      </c>
      <c r="BD365" s="4">
        <v>0</v>
      </c>
      <c r="BE365" s="4">
        <v>0</v>
      </c>
      <c r="BF365" s="4">
        <v>0</v>
      </c>
      <c r="BG365" s="4">
        <v>0</v>
      </c>
      <c r="BH365" s="4">
        <v>0</v>
      </c>
      <c r="BI365" s="4">
        <v>0</v>
      </c>
      <c r="BJ365" s="4">
        <v>0</v>
      </c>
      <c r="BK365" s="4">
        <v>0</v>
      </c>
      <c r="BL365" s="4">
        <v>0</v>
      </c>
      <c r="BM365" s="4">
        <v>0</v>
      </c>
      <c r="BN365" s="4">
        <v>0</v>
      </c>
      <c r="BO365" s="4">
        <v>0</v>
      </c>
      <c r="BP365" s="4">
        <v>0</v>
      </c>
      <c r="BQ365" s="4">
        <v>5.94609359151313E-5</v>
      </c>
      <c r="BR365" s="4">
        <v>6.0240948192524503E-5</v>
      </c>
      <c r="BS365" s="4">
        <v>6.0240948192524503E-5</v>
      </c>
      <c r="BT365" s="4">
        <v>6.0240948192524503E-5</v>
      </c>
      <c r="BU365" s="4">
        <v>6.0240948192524503E-5</v>
      </c>
      <c r="BV365" s="4">
        <v>6.0240948192524503E-5</v>
      </c>
      <c r="BW365" s="4">
        <v>6.0240948192524503E-5</v>
      </c>
      <c r="BX365" s="4">
        <v>6.0240948192524503E-5</v>
      </c>
      <c r="BY365" s="4">
        <v>6.0240948192524503E-5</v>
      </c>
      <c r="BZ365" s="4">
        <v>6.0240948192524503E-5</v>
      </c>
      <c r="CA365" s="4">
        <v>6.0240948192524503E-5</v>
      </c>
      <c r="CB365" s="4">
        <v>6.0240948192524503E-5</v>
      </c>
      <c r="CC365" s="4">
        <v>6.0240948192524503E-5</v>
      </c>
      <c r="CD365" s="4">
        <v>6.0240948192524503E-5</v>
      </c>
      <c r="CE365" s="4">
        <v>6.0240948192524503E-5</v>
      </c>
      <c r="CF365" s="4">
        <v>6.0240948192524503E-5</v>
      </c>
      <c r="CG365" s="4">
        <v>6.0240948192524503E-5</v>
      </c>
      <c r="CH365" s="4">
        <v>6.0240948192524503E-5</v>
      </c>
      <c r="CI365" s="4">
        <v>6.0240948192524503E-5</v>
      </c>
      <c r="CJ365" s="4">
        <v>6.0240948192524503E-5</v>
      </c>
      <c r="CK365" s="4">
        <v>6.0240948192524503E-5</v>
      </c>
      <c r="CL365" s="4">
        <v>6.0240948192524503E-5</v>
      </c>
      <c r="CM365" s="4">
        <v>6.0240948192524503E-5</v>
      </c>
      <c r="CN365" s="4">
        <v>6.0240948192524503E-5</v>
      </c>
      <c r="CO365" s="4">
        <v>6.0240948192524503E-5</v>
      </c>
      <c r="CP365" s="4">
        <v>6.0240948192524503E-5</v>
      </c>
      <c r="CQ365" s="4">
        <v>6.0240948192524503E-5</v>
      </c>
      <c r="CR365" s="4">
        <v>6.0240948192524503E-5</v>
      </c>
      <c r="CS365" s="4">
        <v>6.0240948192524503E-5</v>
      </c>
      <c r="CT365" s="4">
        <v>6.0240948192524503E-5</v>
      </c>
      <c r="CU365" s="4"/>
      <c r="CV365" s="4"/>
      <c r="CW365" s="4"/>
      <c r="CX365" s="4"/>
    </row>
    <row r="366" spans="1:102" x14ac:dyDescent="0.25">
      <c r="A366" t="s">
        <v>27</v>
      </c>
      <c r="B366" s="9">
        <v>46383</v>
      </c>
      <c r="C366" s="4">
        <v>6.0240948192524503E-5</v>
      </c>
      <c r="D366" s="4">
        <v>6.0240948192524503E-5</v>
      </c>
      <c r="E366" s="4">
        <v>6.0240948192524503E-5</v>
      </c>
      <c r="F366" s="4">
        <v>6.0240948192524503E-5</v>
      </c>
      <c r="G366" s="4">
        <v>6.0240948192524503E-5</v>
      </c>
      <c r="H366" s="4">
        <v>6.0240948192524503E-5</v>
      </c>
      <c r="I366" s="4">
        <v>6.0240948192524503E-5</v>
      </c>
      <c r="J366" s="4">
        <v>6.0240948192524503E-5</v>
      </c>
      <c r="K366" s="4">
        <v>6.0240948192524503E-5</v>
      </c>
      <c r="L366" s="4">
        <v>6.0240948192524503E-5</v>
      </c>
      <c r="M366" s="4">
        <v>6.0240948192524503E-5</v>
      </c>
      <c r="N366" s="4">
        <v>6.0240948192524503E-5</v>
      </c>
      <c r="O366" s="4">
        <v>6.0240948192524503E-5</v>
      </c>
      <c r="P366" s="4">
        <v>6.0240948192524503E-5</v>
      </c>
      <c r="Q366" s="4">
        <v>6.0240948192524503E-5</v>
      </c>
      <c r="R366" s="4">
        <v>6.0240948192524503E-5</v>
      </c>
      <c r="S366" s="4">
        <v>6.0240948192524503E-5</v>
      </c>
      <c r="T366" s="4">
        <v>6.0240948192524503E-5</v>
      </c>
      <c r="U366" s="4">
        <v>6.0240948192524503E-5</v>
      </c>
      <c r="V366" s="4">
        <v>6.0240948192524503E-5</v>
      </c>
      <c r="W366" s="4">
        <v>6.0240948192524503E-5</v>
      </c>
      <c r="X366" s="4">
        <v>6.0240948192524503E-5</v>
      </c>
      <c r="Y366" s="4">
        <v>6.0240948192524503E-5</v>
      </c>
      <c r="Z366" s="4">
        <v>6.0240948192524503E-5</v>
      </c>
      <c r="AA366" s="4">
        <v>6.0240948192524503E-5</v>
      </c>
      <c r="AB366" s="4">
        <v>6.0240948192524503E-5</v>
      </c>
      <c r="AC366" s="4">
        <v>6.0240948192524503E-5</v>
      </c>
      <c r="AD366" s="4">
        <v>6.0240948192524503E-5</v>
      </c>
      <c r="AE366" s="4">
        <v>6.0240948192524503E-5</v>
      </c>
      <c r="AF366" s="4">
        <v>6.0240948192524503E-5</v>
      </c>
      <c r="AG366" s="4">
        <v>6.0240948192524503E-5</v>
      </c>
      <c r="AH366" s="4">
        <v>6.0240948192524503E-5</v>
      </c>
      <c r="AI366" s="4">
        <v>6.0240948192524503E-5</v>
      </c>
      <c r="AJ366" s="4">
        <v>6.0240948192524503E-5</v>
      </c>
      <c r="AK366" s="4">
        <v>5.1800815344833499E-6</v>
      </c>
      <c r="AL366" s="4">
        <v>0</v>
      </c>
      <c r="AM366" s="4">
        <v>0</v>
      </c>
      <c r="AN366" s="4">
        <v>0</v>
      </c>
      <c r="AO366" s="4">
        <v>0</v>
      </c>
      <c r="AP366" s="4">
        <v>0</v>
      </c>
      <c r="AQ366" s="4">
        <v>0</v>
      </c>
      <c r="AR366" s="4">
        <v>0</v>
      </c>
      <c r="AS366" s="4">
        <v>0</v>
      </c>
      <c r="AT366" s="4">
        <v>0</v>
      </c>
      <c r="AU366" s="4">
        <v>0</v>
      </c>
      <c r="AV366" s="4">
        <v>0</v>
      </c>
      <c r="AW366" s="4">
        <v>0</v>
      </c>
      <c r="AX366" s="4">
        <v>0</v>
      </c>
      <c r="AY366" s="4">
        <v>0</v>
      </c>
      <c r="AZ366" s="4">
        <v>0</v>
      </c>
      <c r="BA366" s="4">
        <v>0</v>
      </c>
      <c r="BB366" s="4">
        <v>0</v>
      </c>
      <c r="BC366" s="4">
        <v>0</v>
      </c>
      <c r="BD366" s="4">
        <v>0</v>
      </c>
      <c r="BE366" s="4">
        <v>0</v>
      </c>
      <c r="BF366" s="4">
        <v>0</v>
      </c>
      <c r="BG366" s="4">
        <v>0</v>
      </c>
      <c r="BH366" s="4">
        <v>0</v>
      </c>
      <c r="BI366" s="4">
        <v>0</v>
      </c>
      <c r="BJ366" s="4">
        <v>0</v>
      </c>
      <c r="BK366" s="4">
        <v>0</v>
      </c>
      <c r="BL366" s="4">
        <v>0</v>
      </c>
      <c r="BM366" s="4">
        <v>0</v>
      </c>
      <c r="BN366" s="4">
        <v>0</v>
      </c>
      <c r="BO366" s="4">
        <v>0</v>
      </c>
      <c r="BP366" s="4">
        <v>0</v>
      </c>
      <c r="BQ366" s="4">
        <v>5.6450888536985501E-5</v>
      </c>
      <c r="BR366" s="4">
        <v>6.0240948192524503E-5</v>
      </c>
      <c r="BS366" s="4">
        <v>6.0240948192524503E-5</v>
      </c>
      <c r="BT366" s="4">
        <v>6.0240948192524503E-5</v>
      </c>
      <c r="BU366" s="4">
        <v>6.0240948192524503E-5</v>
      </c>
      <c r="BV366" s="4">
        <v>6.0240948192524503E-5</v>
      </c>
      <c r="BW366" s="4">
        <v>6.0240948192524503E-5</v>
      </c>
      <c r="BX366" s="4">
        <v>6.0240948192524503E-5</v>
      </c>
      <c r="BY366" s="4">
        <v>6.0240948192524503E-5</v>
      </c>
      <c r="BZ366" s="4">
        <v>6.0240948192524503E-5</v>
      </c>
      <c r="CA366" s="4">
        <v>6.0240948192524503E-5</v>
      </c>
      <c r="CB366" s="4">
        <v>6.0240948192524503E-5</v>
      </c>
      <c r="CC366" s="4">
        <v>6.0240948192524503E-5</v>
      </c>
      <c r="CD366" s="4">
        <v>6.0240948192524503E-5</v>
      </c>
      <c r="CE366" s="4">
        <v>6.0240948192524503E-5</v>
      </c>
      <c r="CF366" s="4">
        <v>6.0240948192524503E-5</v>
      </c>
      <c r="CG366" s="4">
        <v>6.0240948192524503E-5</v>
      </c>
      <c r="CH366" s="4">
        <v>6.0240948192524503E-5</v>
      </c>
      <c r="CI366" s="4">
        <v>6.0240948192524503E-5</v>
      </c>
      <c r="CJ366" s="4">
        <v>6.0240948192524503E-5</v>
      </c>
      <c r="CK366" s="4">
        <v>6.0240948192524503E-5</v>
      </c>
      <c r="CL366" s="4">
        <v>6.0240948192524503E-5</v>
      </c>
      <c r="CM366" s="4">
        <v>6.0240948192524503E-5</v>
      </c>
      <c r="CN366" s="4">
        <v>6.0240948192524503E-5</v>
      </c>
      <c r="CO366" s="4">
        <v>6.0240948192524503E-5</v>
      </c>
      <c r="CP366" s="4">
        <v>6.0240948192524503E-5</v>
      </c>
      <c r="CQ366" s="4">
        <v>6.0240948192524503E-5</v>
      </c>
      <c r="CR366" s="4">
        <v>6.0240948192524503E-5</v>
      </c>
      <c r="CS366" s="4">
        <v>6.0240948192524503E-5</v>
      </c>
      <c r="CT366" s="4">
        <v>6.0240948192524503E-5</v>
      </c>
      <c r="CU366" s="4"/>
      <c r="CV366" s="4"/>
      <c r="CW366" s="4"/>
      <c r="CX366" s="4"/>
    </row>
    <row r="367" spans="1:102" x14ac:dyDescent="0.25">
      <c r="A367" t="s">
        <v>28</v>
      </c>
      <c r="B367" s="9">
        <v>46384</v>
      </c>
      <c r="C367" s="4">
        <v>6.0240948192524503E-5</v>
      </c>
      <c r="D367" s="4">
        <v>6.0240948192524503E-5</v>
      </c>
      <c r="E367" s="4">
        <v>6.0240948192524503E-5</v>
      </c>
      <c r="F367" s="4">
        <v>6.0240948192524503E-5</v>
      </c>
      <c r="G367" s="4">
        <v>6.0240948192524503E-5</v>
      </c>
      <c r="H367" s="4">
        <v>6.0240948192524503E-5</v>
      </c>
      <c r="I367" s="4">
        <v>6.0240948192524503E-5</v>
      </c>
      <c r="J367" s="4">
        <v>6.0240948192524503E-5</v>
      </c>
      <c r="K367" s="4">
        <v>6.0240948192524503E-5</v>
      </c>
      <c r="L367" s="4">
        <v>6.0240948192524503E-5</v>
      </c>
      <c r="M367" s="4">
        <v>6.0240948192524503E-5</v>
      </c>
      <c r="N367" s="4">
        <v>6.0240948192524503E-5</v>
      </c>
      <c r="O367" s="4">
        <v>6.0240948192524503E-5</v>
      </c>
      <c r="P367" s="4">
        <v>6.0240948192524503E-5</v>
      </c>
      <c r="Q367" s="4">
        <v>6.0240948192524503E-5</v>
      </c>
      <c r="R367" s="4">
        <v>6.0240948192524503E-5</v>
      </c>
      <c r="S367" s="4">
        <v>6.0240948192524503E-5</v>
      </c>
      <c r="T367" s="4">
        <v>6.0240948192524503E-5</v>
      </c>
      <c r="U367" s="4">
        <v>6.0240948192524503E-5</v>
      </c>
      <c r="V367" s="4">
        <v>6.0240948192524503E-5</v>
      </c>
      <c r="W367" s="4">
        <v>6.0240948192524503E-5</v>
      </c>
      <c r="X367" s="4">
        <v>6.0240948192524503E-5</v>
      </c>
      <c r="Y367" s="4">
        <v>6.0240948192524503E-5</v>
      </c>
      <c r="Z367" s="4">
        <v>6.0240948192524503E-5</v>
      </c>
      <c r="AA367" s="4">
        <v>6.0240948192524503E-5</v>
      </c>
      <c r="AB367" s="4">
        <v>6.0240948192524503E-5</v>
      </c>
      <c r="AC367" s="4">
        <v>6.0240948192524503E-5</v>
      </c>
      <c r="AD367" s="4">
        <v>6.0240948192524503E-5</v>
      </c>
      <c r="AE367" s="4">
        <v>6.0240948192524503E-5</v>
      </c>
      <c r="AF367" s="4">
        <v>6.0240948192524503E-5</v>
      </c>
      <c r="AG367" s="4">
        <v>6.0240948192524503E-5</v>
      </c>
      <c r="AH367" s="4">
        <v>6.0240948192524503E-5</v>
      </c>
      <c r="AI367" s="4">
        <v>6.0240948192524503E-5</v>
      </c>
      <c r="AJ367" s="4">
        <v>6.0240948192524503E-5</v>
      </c>
      <c r="AK367" s="4">
        <v>5.7100898768146601E-6</v>
      </c>
      <c r="AL367" s="4">
        <v>0</v>
      </c>
      <c r="AM367" s="4">
        <v>0</v>
      </c>
      <c r="AN367" s="4">
        <v>0</v>
      </c>
      <c r="AO367" s="4">
        <v>0</v>
      </c>
      <c r="AP367" s="4">
        <v>0</v>
      </c>
      <c r="AQ367" s="4">
        <v>0</v>
      </c>
      <c r="AR367" s="4">
        <v>0</v>
      </c>
      <c r="AS367" s="4">
        <v>0</v>
      </c>
      <c r="AT367" s="4">
        <v>0</v>
      </c>
      <c r="AU367" s="4">
        <v>0</v>
      </c>
      <c r="AV367" s="4">
        <v>0</v>
      </c>
      <c r="AW367" s="4">
        <v>0</v>
      </c>
      <c r="AX367" s="4">
        <v>0</v>
      </c>
      <c r="AY367" s="4">
        <v>0</v>
      </c>
      <c r="AZ367" s="4">
        <v>0</v>
      </c>
      <c r="BA367" s="4">
        <v>0</v>
      </c>
      <c r="BB367" s="4">
        <v>0</v>
      </c>
      <c r="BC367" s="4">
        <v>0</v>
      </c>
      <c r="BD367" s="4">
        <v>0</v>
      </c>
      <c r="BE367" s="4">
        <v>0</v>
      </c>
      <c r="BF367" s="4">
        <v>0</v>
      </c>
      <c r="BG367" s="4">
        <v>0</v>
      </c>
      <c r="BH367" s="4">
        <v>0</v>
      </c>
      <c r="BI367" s="4">
        <v>0</v>
      </c>
      <c r="BJ367" s="4">
        <v>0</v>
      </c>
      <c r="BK367" s="4">
        <v>0</v>
      </c>
      <c r="BL367" s="4">
        <v>0</v>
      </c>
      <c r="BM367" s="4">
        <v>0</v>
      </c>
      <c r="BN367" s="4">
        <v>0</v>
      </c>
      <c r="BO367" s="4">
        <v>0</v>
      </c>
      <c r="BP367" s="4">
        <v>0</v>
      </c>
      <c r="BQ367" s="4">
        <v>5.3240838010790201E-5</v>
      </c>
      <c r="BR367" s="4">
        <v>6.0240948192524503E-5</v>
      </c>
      <c r="BS367" s="4">
        <v>6.0240948192524503E-5</v>
      </c>
      <c r="BT367" s="4">
        <v>6.0240948192524503E-5</v>
      </c>
      <c r="BU367" s="4">
        <v>6.0240948192524503E-5</v>
      </c>
      <c r="BV367" s="4">
        <v>6.0240948192524503E-5</v>
      </c>
      <c r="BW367" s="4">
        <v>6.0240948192524503E-5</v>
      </c>
      <c r="BX367" s="4">
        <v>6.0240948192524503E-5</v>
      </c>
      <c r="BY367" s="4">
        <v>6.0240948192524503E-5</v>
      </c>
      <c r="BZ367" s="4">
        <v>6.0240948192524503E-5</v>
      </c>
      <c r="CA367" s="4">
        <v>6.0240948192524503E-5</v>
      </c>
      <c r="CB367" s="4">
        <v>6.0240948192524503E-5</v>
      </c>
      <c r="CC367" s="4">
        <v>6.0240948192524503E-5</v>
      </c>
      <c r="CD367" s="4">
        <v>6.0240948192524503E-5</v>
      </c>
      <c r="CE367" s="4">
        <v>6.0240948192524503E-5</v>
      </c>
      <c r="CF367" s="4">
        <v>6.0240948192524503E-5</v>
      </c>
      <c r="CG367" s="4">
        <v>6.0240948192524503E-5</v>
      </c>
      <c r="CH367" s="4">
        <v>6.0240948192524503E-5</v>
      </c>
      <c r="CI367" s="4">
        <v>6.0240948192524503E-5</v>
      </c>
      <c r="CJ367" s="4">
        <v>6.0240948192524503E-5</v>
      </c>
      <c r="CK367" s="4">
        <v>6.0240948192524503E-5</v>
      </c>
      <c r="CL367" s="4">
        <v>6.0240948192524503E-5</v>
      </c>
      <c r="CM367" s="4">
        <v>6.0240948192524503E-5</v>
      </c>
      <c r="CN367" s="4">
        <v>6.0240948192524503E-5</v>
      </c>
      <c r="CO367" s="4">
        <v>6.0240948192524503E-5</v>
      </c>
      <c r="CP367" s="4">
        <v>6.0240948192524503E-5</v>
      </c>
      <c r="CQ367" s="4">
        <v>6.0240948192524503E-5</v>
      </c>
      <c r="CR367" s="4">
        <v>6.0240948192524503E-5</v>
      </c>
      <c r="CS367" s="4">
        <v>6.0240948192524503E-5</v>
      </c>
      <c r="CT367" s="4">
        <v>6.0240948192524503E-5</v>
      </c>
      <c r="CU367" s="4"/>
      <c r="CV367" s="4"/>
      <c r="CW367" s="4"/>
      <c r="CX367" s="4"/>
    </row>
    <row r="368" spans="1:102" x14ac:dyDescent="0.25">
      <c r="A368" t="s">
        <v>29</v>
      </c>
      <c r="B368" s="9">
        <v>46385</v>
      </c>
      <c r="C368" s="4">
        <v>6.0240948192524503E-5</v>
      </c>
      <c r="D368" s="4">
        <v>6.0240948192524503E-5</v>
      </c>
      <c r="E368" s="4">
        <v>6.0240948192524503E-5</v>
      </c>
      <c r="F368" s="4">
        <v>6.0240948192524503E-5</v>
      </c>
      <c r="G368" s="4">
        <v>6.0240948192524503E-5</v>
      </c>
      <c r="H368" s="4">
        <v>6.0240948192524503E-5</v>
      </c>
      <c r="I368" s="4">
        <v>6.0240948192524503E-5</v>
      </c>
      <c r="J368" s="4">
        <v>6.0240948192524503E-5</v>
      </c>
      <c r="K368" s="4">
        <v>6.0240948192524503E-5</v>
      </c>
      <c r="L368" s="4">
        <v>6.0240948192524503E-5</v>
      </c>
      <c r="M368" s="4">
        <v>6.0240948192524503E-5</v>
      </c>
      <c r="N368" s="4">
        <v>6.0240948192524503E-5</v>
      </c>
      <c r="O368" s="4">
        <v>6.0240948192524503E-5</v>
      </c>
      <c r="P368" s="4">
        <v>6.0240948192524503E-5</v>
      </c>
      <c r="Q368" s="4">
        <v>6.0240948192524503E-5</v>
      </c>
      <c r="R368" s="4">
        <v>6.0240948192524503E-5</v>
      </c>
      <c r="S368" s="4">
        <v>6.0240948192524503E-5</v>
      </c>
      <c r="T368" s="4">
        <v>6.0240948192524503E-5</v>
      </c>
      <c r="U368" s="4">
        <v>6.0240948192524503E-5</v>
      </c>
      <c r="V368" s="4">
        <v>6.0240948192524503E-5</v>
      </c>
      <c r="W368" s="4">
        <v>6.0240948192524503E-5</v>
      </c>
      <c r="X368" s="4">
        <v>6.0240948192524503E-5</v>
      </c>
      <c r="Y368" s="4">
        <v>6.0240948192524503E-5</v>
      </c>
      <c r="Z368" s="4">
        <v>6.0240948192524503E-5</v>
      </c>
      <c r="AA368" s="4">
        <v>6.0240948192524503E-5</v>
      </c>
      <c r="AB368" s="4">
        <v>6.0240948192524503E-5</v>
      </c>
      <c r="AC368" s="4">
        <v>6.0240948192524503E-5</v>
      </c>
      <c r="AD368" s="4">
        <v>6.0240948192524503E-5</v>
      </c>
      <c r="AE368" s="4">
        <v>6.0240948192524503E-5</v>
      </c>
      <c r="AF368" s="4">
        <v>6.0240948192524503E-5</v>
      </c>
      <c r="AG368" s="4">
        <v>6.0240948192524503E-5</v>
      </c>
      <c r="AH368" s="4">
        <v>6.0240948192524503E-5</v>
      </c>
      <c r="AI368" s="4">
        <v>6.0240948192524503E-5</v>
      </c>
      <c r="AJ368" s="4">
        <v>6.0240948192524503E-5</v>
      </c>
      <c r="AK368" s="4">
        <v>6.1200963303162297E-6</v>
      </c>
      <c r="AL368" s="4">
        <v>0</v>
      </c>
      <c r="AM368" s="4">
        <v>0</v>
      </c>
      <c r="AN368" s="4">
        <v>0</v>
      </c>
      <c r="AO368" s="4">
        <v>0</v>
      </c>
      <c r="AP368" s="4">
        <v>0</v>
      </c>
      <c r="AQ368" s="4">
        <v>0</v>
      </c>
      <c r="AR368" s="4">
        <v>0</v>
      </c>
      <c r="AS368" s="4">
        <v>0</v>
      </c>
      <c r="AT368" s="4">
        <v>0</v>
      </c>
      <c r="AU368" s="4">
        <v>0</v>
      </c>
      <c r="AV368" s="4">
        <v>0</v>
      </c>
      <c r="AW368" s="4">
        <v>0</v>
      </c>
      <c r="AX368" s="4">
        <v>0</v>
      </c>
      <c r="AY368" s="4">
        <v>0</v>
      </c>
      <c r="AZ368" s="4">
        <v>0</v>
      </c>
      <c r="BA368" s="4">
        <v>0</v>
      </c>
      <c r="BB368" s="4">
        <v>0</v>
      </c>
      <c r="BC368" s="4">
        <v>0</v>
      </c>
      <c r="BD368" s="4">
        <v>0</v>
      </c>
      <c r="BE368" s="4">
        <v>0</v>
      </c>
      <c r="BF368" s="4">
        <v>0</v>
      </c>
      <c r="BG368" s="4">
        <v>0</v>
      </c>
      <c r="BH368" s="4">
        <v>0</v>
      </c>
      <c r="BI368" s="4">
        <v>0</v>
      </c>
      <c r="BJ368" s="4">
        <v>0</v>
      </c>
      <c r="BK368" s="4">
        <v>0</v>
      </c>
      <c r="BL368" s="4">
        <v>0</v>
      </c>
      <c r="BM368" s="4">
        <v>0</v>
      </c>
      <c r="BN368" s="4">
        <v>0</v>
      </c>
      <c r="BO368" s="4">
        <v>0</v>
      </c>
      <c r="BP368" s="4">
        <v>0</v>
      </c>
      <c r="BQ368" s="4">
        <v>4.9760783234728103E-5</v>
      </c>
      <c r="BR368" s="4">
        <v>6.0240948192524503E-5</v>
      </c>
      <c r="BS368" s="4">
        <v>6.0240948192524503E-5</v>
      </c>
      <c r="BT368" s="4">
        <v>6.0240948192524503E-5</v>
      </c>
      <c r="BU368" s="4">
        <v>6.0240948192524503E-5</v>
      </c>
      <c r="BV368" s="4">
        <v>6.0240948192524503E-5</v>
      </c>
      <c r="BW368" s="4">
        <v>6.0240948192524503E-5</v>
      </c>
      <c r="BX368" s="4">
        <v>6.0240948192524503E-5</v>
      </c>
      <c r="BY368" s="4">
        <v>6.0240948192524503E-5</v>
      </c>
      <c r="BZ368" s="4">
        <v>6.0240948192524503E-5</v>
      </c>
      <c r="CA368" s="4">
        <v>6.0240948192524503E-5</v>
      </c>
      <c r="CB368" s="4">
        <v>6.0240948192524503E-5</v>
      </c>
      <c r="CC368" s="4">
        <v>6.0240948192524503E-5</v>
      </c>
      <c r="CD368" s="4">
        <v>6.0240948192524503E-5</v>
      </c>
      <c r="CE368" s="4">
        <v>6.0240948192524503E-5</v>
      </c>
      <c r="CF368" s="4">
        <v>6.0240948192524503E-5</v>
      </c>
      <c r="CG368" s="4">
        <v>6.0240948192524503E-5</v>
      </c>
      <c r="CH368" s="4">
        <v>6.0240948192524503E-5</v>
      </c>
      <c r="CI368" s="4">
        <v>6.0240948192524503E-5</v>
      </c>
      <c r="CJ368" s="4">
        <v>6.0240948192524503E-5</v>
      </c>
      <c r="CK368" s="4">
        <v>6.0240948192524503E-5</v>
      </c>
      <c r="CL368" s="4">
        <v>6.0240948192524503E-5</v>
      </c>
      <c r="CM368" s="4">
        <v>6.0240948192524503E-5</v>
      </c>
      <c r="CN368" s="4">
        <v>6.0240948192524503E-5</v>
      </c>
      <c r="CO368" s="4">
        <v>6.0240948192524503E-5</v>
      </c>
      <c r="CP368" s="4">
        <v>6.0240948192524503E-5</v>
      </c>
      <c r="CQ368" s="4">
        <v>6.0240948192524503E-5</v>
      </c>
      <c r="CR368" s="4">
        <v>6.0240948192524503E-5</v>
      </c>
      <c r="CS368" s="4">
        <v>6.0240948192524503E-5</v>
      </c>
      <c r="CT368" s="4">
        <v>6.0240948192524503E-5</v>
      </c>
      <c r="CU368" s="4"/>
      <c r="CV368" s="4"/>
      <c r="CW368" s="4"/>
      <c r="CX368" s="4"/>
    </row>
    <row r="369" spans="1:102" x14ac:dyDescent="0.25">
      <c r="A369" t="s">
        <v>30</v>
      </c>
      <c r="B369" s="9">
        <v>46386</v>
      </c>
      <c r="C369" s="4">
        <v>6.0240948192524503E-5</v>
      </c>
      <c r="D369" s="4">
        <v>6.0240948192524503E-5</v>
      </c>
      <c r="E369" s="4">
        <v>6.0240948192524503E-5</v>
      </c>
      <c r="F369" s="4">
        <v>6.0240948192524503E-5</v>
      </c>
      <c r="G369" s="4">
        <v>6.0240948192524503E-5</v>
      </c>
      <c r="H369" s="4">
        <v>6.0240948192524503E-5</v>
      </c>
      <c r="I369" s="4">
        <v>6.0240948192524503E-5</v>
      </c>
      <c r="J369" s="4">
        <v>6.0240948192524503E-5</v>
      </c>
      <c r="K369" s="4">
        <v>6.0240948192524503E-5</v>
      </c>
      <c r="L369" s="4">
        <v>6.0240948192524503E-5</v>
      </c>
      <c r="M369" s="4">
        <v>6.0240948192524503E-5</v>
      </c>
      <c r="N369" s="4">
        <v>6.0240948192524503E-5</v>
      </c>
      <c r="O369" s="4">
        <v>6.0240948192524503E-5</v>
      </c>
      <c r="P369" s="4">
        <v>6.0240948192524503E-5</v>
      </c>
      <c r="Q369" s="4">
        <v>6.0240948192524503E-5</v>
      </c>
      <c r="R369" s="4">
        <v>6.0240948192524503E-5</v>
      </c>
      <c r="S369" s="4">
        <v>6.0240948192524503E-5</v>
      </c>
      <c r="T369" s="4">
        <v>6.0240948192524503E-5</v>
      </c>
      <c r="U369" s="4">
        <v>6.0240948192524503E-5</v>
      </c>
      <c r="V369" s="4">
        <v>6.0240948192524503E-5</v>
      </c>
      <c r="W369" s="4">
        <v>6.0240948192524503E-5</v>
      </c>
      <c r="X369" s="4">
        <v>6.0240948192524503E-5</v>
      </c>
      <c r="Y369" s="4">
        <v>6.0240948192524503E-5</v>
      </c>
      <c r="Z369" s="4">
        <v>6.0240948192524503E-5</v>
      </c>
      <c r="AA369" s="4">
        <v>6.0240948192524503E-5</v>
      </c>
      <c r="AB369" s="4">
        <v>6.0240948192524503E-5</v>
      </c>
      <c r="AC369" s="4">
        <v>6.0240948192524503E-5</v>
      </c>
      <c r="AD369" s="4">
        <v>6.0240948192524503E-5</v>
      </c>
      <c r="AE369" s="4">
        <v>6.0240948192524503E-5</v>
      </c>
      <c r="AF369" s="4">
        <v>6.0240948192524503E-5</v>
      </c>
      <c r="AG369" s="4">
        <v>6.0240948192524503E-5</v>
      </c>
      <c r="AH369" s="4">
        <v>6.0240948192524503E-5</v>
      </c>
      <c r="AI369" s="4">
        <v>6.0240948192524503E-5</v>
      </c>
      <c r="AJ369" s="4">
        <v>6.0240948192524503E-5</v>
      </c>
      <c r="AK369" s="4">
        <v>6.25009837654844E-6</v>
      </c>
      <c r="AL369" s="4">
        <v>0</v>
      </c>
      <c r="AM369" s="4">
        <v>0</v>
      </c>
      <c r="AN369" s="4">
        <v>0</v>
      </c>
      <c r="AO369" s="4">
        <v>0</v>
      </c>
      <c r="AP369" s="4">
        <v>0</v>
      </c>
      <c r="AQ369" s="4">
        <v>0</v>
      </c>
      <c r="AR369" s="4">
        <v>0</v>
      </c>
      <c r="AS369" s="4">
        <v>0</v>
      </c>
      <c r="AT369" s="4">
        <v>0</v>
      </c>
      <c r="AU369" s="4">
        <v>0</v>
      </c>
      <c r="AV369" s="4">
        <v>0</v>
      </c>
      <c r="AW369" s="4">
        <v>0</v>
      </c>
      <c r="AX369" s="4">
        <v>0</v>
      </c>
      <c r="AY369" s="4">
        <v>0</v>
      </c>
      <c r="AZ369" s="4">
        <v>0</v>
      </c>
      <c r="BA369" s="4">
        <v>0</v>
      </c>
      <c r="BB369" s="4">
        <v>0</v>
      </c>
      <c r="BC369" s="4">
        <v>0</v>
      </c>
      <c r="BD369" s="4">
        <v>0</v>
      </c>
      <c r="BE369" s="4">
        <v>0</v>
      </c>
      <c r="BF369" s="4">
        <v>0</v>
      </c>
      <c r="BG369" s="4">
        <v>0</v>
      </c>
      <c r="BH369" s="4">
        <v>0</v>
      </c>
      <c r="BI369" s="4">
        <v>0</v>
      </c>
      <c r="BJ369" s="4">
        <v>0</v>
      </c>
      <c r="BK369" s="4">
        <v>0</v>
      </c>
      <c r="BL369" s="4">
        <v>0</v>
      </c>
      <c r="BM369" s="4">
        <v>0</v>
      </c>
      <c r="BN369" s="4">
        <v>0</v>
      </c>
      <c r="BO369" s="4">
        <v>0</v>
      </c>
      <c r="BP369" s="4">
        <v>0</v>
      </c>
      <c r="BQ369" s="4">
        <v>4.61407262550312E-5</v>
      </c>
      <c r="BR369" s="4">
        <v>6.0240948192524503E-5</v>
      </c>
      <c r="BS369" s="4">
        <v>6.0240948192524503E-5</v>
      </c>
      <c r="BT369" s="4">
        <v>6.0240948192524503E-5</v>
      </c>
      <c r="BU369" s="4">
        <v>6.0240948192524503E-5</v>
      </c>
      <c r="BV369" s="4">
        <v>6.0240948192524503E-5</v>
      </c>
      <c r="BW369" s="4">
        <v>6.0240948192524503E-5</v>
      </c>
      <c r="BX369" s="4">
        <v>6.0240948192524503E-5</v>
      </c>
      <c r="BY369" s="4">
        <v>6.0240948192524503E-5</v>
      </c>
      <c r="BZ369" s="4">
        <v>6.0240948192524503E-5</v>
      </c>
      <c r="CA369" s="4">
        <v>6.0240948192524503E-5</v>
      </c>
      <c r="CB369" s="4">
        <v>6.0240948192524503E-5</v>
      </c>
      <c r="CC369" s="4">
        <v>6.0240948192524503E-5</v>
      </c>
      <c r="CD369" s="4">
        <v>6.0240948192524503E-5</v>
      </c>
      <c r="CE369" s="4">
        <v>6.0240948192524503E-5</v>
      </c>
      <c r="CF369" s="4">
        <v>6.0240948192524503E-5</v>
      </c>
      <c r="CG369" s="4">
        <v>6.0240948192524503E-5</v>
      </c>
      <c r="CH369" s="4">
        <v>6.0240948192524503E-5</v>
      </c>
      <c r="CI369" s="4">
        <v>6.0240948192524503E-5</v>
      </c>
      <c r="CJ369" s="4">
        <v>6.0240948192524503E-5</v>
      </c>
      <c r="CK369" s="4">
        <v>6.0240948192524503E-5</v>
      </c>
      <c r="CL369" s="4">
        <v>6.0240948192524503E-5</v>
      </c>
      <c r="CM369" s="4">
        <v>6.0240948192524503E-5</v>
      </c>
      <c r="CN369" s="4">
        <v>6.0240948192524503E-5</v>
      </c>
      <c r="CO369" s="4">
        <v>6.0240948192524503E-5</v>
      </c>
      <c r="CP369" s="4">
        <v>6.0240948192524503E-5</v>
      </c>
      <c r="CQ369" s="4">
        <v>6.0240948192524503E-5</v>
      </c>
      <c r="CR369" s="4">
        <v>6.0240948192524503E-5</v>
      </c>
      <c r="CS369" s="4">
        <v>6.0240948192524503E-5</v>
      </c>
      <c r="CT369" s="4">
        <v>6.0240948192524503E-5</v>
      </c>
      <c r="CU369" s="4"/>
      <c r="CV369" s="4"/>
      <c r="CW369" s="4"/>
      <c r="CX369" s="4"/>
    </row>
    <row r="370" spans="1:102" x14ac:dyDescent="0.25">
      <c r="A370" t="s">
        <v>31</v>
      </c>
      <c r="B370" s="9">
        <v>46387</v>
      </c>
      <c r="C370" s="4">
        <v>6.0240948192524503E-5</v>
      </c>
      <c r="D370" s="4">
        <v>6.0240948192524503E-5</v>
      </c>
      <c r="E370" s="4">
        <v>6.0240948192524503E-5</v>
      </c>
      <c r="F370" s="4">
        <v>6.0240948192524503E-5</v>
      </c>
      <c r="G370" s="4">
        <v>6.0240948192524503E-5</v>
      </c>
      <c r="H370" s="4">
        <v>6.0240948192524503E-5</v>
      </c>
      <c r="I370" s="4">
        <v>6.0240948192524503E-5</v>
      </c>
      <c r="J370" s="4">
        <v>6.0240948192524503E-5</v>
      </c>
      <c r="K370" s="4">
        <v>6.0240948192524503E-5</v>
      </c>
      <c r="L370" s="4">
        <v>6.0240948192524503E-5</v>
      </c>
      <c r="M370" s="4">
        <v>6.0240948192524503E-5</v>
      </c>
      <c r="N370" s="4">
        <v>6.0240948192524503E-5</v>
      </c>
      <c r="O370" s="4">
        <v>6.0240948192524503E-5</v>
      </c>
      <c r="P370" s="4">
        <v>6.0240948192524503E-5</v>
      </c>
      <c r="Q370" s="4">
        <v>6.0240948192524503E-5</v>
      </c>
      <c r="R370" s="4">
        <v>6.0240948192524503E-5</v>
      </c>
      <c r="S370" s="4">
        <v>6.0240948192524503E-5</v>
      </c>
      <c r="T370" s="4">
        <v>6.0240948192524503E-5</v>
      </c>
      <c r="U370" s="4">
        <v>6.0240948192524503E-5</v>
      </c>
      <c r="V370" s="4">
        <v>6.0240948192524503E-5</v>
      </c>
      <c r="W370" s="4">
        <v>6.0240948192524503E-5</v>
      </c>
      <c r="X370" s="4">
        <v>6.0240948192524503E-5</v>
      </c>
      <c r="Y370" s="4">
        <v>6.0240948192524503E-5</v>
      </c>
      <c r="Z370" s="4">
        <v>6.0240948192524503E-5</v>
      </c>
      <c r="AA370" s="4">
        <v>6.0240948192524503E-5</v>
      </c>
      <c r="AB370" s="4">
        <v>6.0240948192524503E-5</v>
      </c>
      <c r="AC370" s="4">
        <v>6.0240948192524503E-5</v>
      </c>
      <c r="AD370" s="4">
        <v>6.0240948192524503E-5</v>
      </c>
      <c r="AE370" s="4">
        <v>6.0240948192524503E-5</v>
      </c>
      <c r="AF370" s="4">
        <v>6.0240948192524503E-5</v>
      </c>
      <c r="AG370" s="4">
        <v>6.0240948192524503E-5</v>
      </c>
      <c r="AH370" s="4">
        <v>6.0240948192524503E-5</v>
      </c>
      <c r="AI370" s="4">
        <v>6.0240948192524503E-5</v>
      </c>
      <c r="AJ370" s="4">
        <v>6.0240948192524503E-5</v>
      </c>
      <c r="AK370" s="4">
        <v>6.1200963303162297E-6</v>
      </c>
      <c r="AL370" s="4">
        <v>0</v>
      </c>
      <c r="AM370" s="4">
        <v>0</v>
      </c>
      <c r="AN370" s="4">
        <v>0</v>
      </c>
      <c r="AO370" s="4">
        <v>0</v>
      </c>
      <c r="AP370" s="4">
        <v>0</v>
      </c>
      <c r="AQ370" s="4">
        <v>0</v>
      </c>
      <c r="AR370" s="4">
        <v>0</v>
      </c>
      <c r="AS370" s="4">
        <v>0</v>
      </c>
      <c r="AT370" s="4">
        <v>0</v>
      </c>
      <c r="AU370" s="4">
        <v>0</v>
      </c>
      <c r="AV370" s="4">
        <v>0</v>
      </c>
      <c r="AW370" s="4">
        <v>0</v>
      </c>
      <c r="AX370" s="4">
        <v>0</v>
      </c>
      <c r="AY370" s="4">
        <v>0</v>
      </c>
      <c r="AZ370" s="4">
        <v>0</v>
      </c>
      <c r="BA370" s="4">
        <v>0</v>
      </c>
      <c r="BB370" s="4">
        <v>0</v>
      </c>
      <c r="BC370" s="4">
        <v>0</v>
      </c>
      <c r="BD370" s="4">
        <v>0</v>
      </c>
      <c r="BE370" s="4">
        <v>0</v>
      </c>
      <c r="BF370" s="4">
        <v>0</v>
      </c>
      <c r="BG370" s="4">
        <v>0</v>
      </c>
      <c r="BH370" s="4">
        <v>0</v>
      </c>
      <c r="BI370" s="4">
        <v>0</v>
      </c>
      <c r="BJ370" s="4">
        <v>0</v>
      </c>
      <c r="BK370" s="4">
        <v>0</v>
      </c>
      <c r="BL370" s="4">
        <v>0</v>
      </c>
      <c r="BM370" s="4">
        <v>0</v>
      </c>
      <c r="BN370" s="4">
        <v>0</v>
      </c>
      <c r="BO370" s="4">
        <v>0</v>
      </c>
      <c r="BP370" s="4">
        <v>0</v>
      </c>
      <c r="BQ370" s="4">
        <v>4.2260665182869898E-5</v>
      </c>
      <c r="BR370" s="4">
        <v>6.0240948192524503E-5</v>
      </c>
      <c r="BS370" s="4">
        <v>6.0240948192524503E-5</v>
      </c>
      <c r="BT370" s="4">
        <v>6.0240948192524503E-5</v>
      </c>
      <c r="BU370" s="4">
        <v>6.0240948192524503E-5</v>
      </c>
      <c r="BV370" s="4">
        <v>6.0240948192524503E-5</v>
      </c>
      <c r="BW370" s="4">
        <v>6.0240948192524503E-5</v>
      </c>
      <c r="BX370" s="4">
        <v>6.0240948192524503E-5</v>
      </c>
      <c r="BY370" s="4">
        <v>6.0240948192524503E-5</v>
      </c>
      <c r="BZ370" s="4">
        <v>6.0240948192524503E-5</v>
      </c>
      <c r="CA370" s="4">
        <v>6.0240948192524503E-5</v>
      </c>
      <c r="CB370" s="4">
        <v>6.0240948192524503E-5</v>
      </c>
      <c r="CC370" s="4">
        <v>6.0240948192524503E-5</v>
      </c>
      <c r="CD370" s="4">
        <v>6.0240948192524503E-5</v>
      </c>
      <c r="CE370" s="4">
        <v>6.0240948192524503E-5</v>
      </c>
      <c r="CF370" s="4">
        <v>6.0240948192524503E-5</v>
      </c>
      <c r="CG370" s="4">
        <v>6.0240948192524503E-5</v>
      </c>
      <c r="CH370" s="4">
        <v>6.0240948192524503E-5</v>
      </c>
      <c r="CI370" s="4">
        <v>6.0240948192524503E-5</v>
      </c>
      <c r="CJ370" s="4">
        <v>6.0240948192524503E-5</v>
      </c>
      <c r="CK370" s="4">
        <v>6.0240948192524503E-5</v>
      </c>
      <c r="CL370" s="4">
        <v>6.0240948192524503E-5</v>
      </c>
      <c r="CM370" s="4">
        <v>6.0240948192524503E-5</v>
      </c>
      <c r="CN370" s="4">
        <v>6.0240948192524503E-5</v>
      </c>
      <c r="CO370" s="4">
        <v>6.0240948192524503E-5</v>
      </c>
      <c r="CP370" s="4">
        <v>6.0240948192524503E-5</v>
      </c>
      <c r="CQ370" s="4">
        <v>6.0240948192524503E-5</v>
      </c>
      <c r="CR370" s="4">
        <v>6.0240948192524503E-5</v>
      </c>
      <c r="CS370" s="4">
        <v>6.0240948192524503E-5</v>
      </c>
      <c r="CT370" s="4">
        <v>6.0240948192524503E-5</v>
      </c>
      <c r="CU370" s="4"/>
      <c r="CV370" s="4"/>
      <c r="CW370" s="4"/>
      <c r="CX370" s="4"/>
    </row>
    <row r="371" spans="1:102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</row>
    <row r="372" spans="1:102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</row>
    <row r="373" spans="1:102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</row>
    <row r="374" spans="1:102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</row>
    <row r="375" spans="1:102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</row>
    <row r="376" spans="1:102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</row>
    <row r="377" spans="1:102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</row>
    <row r="378" spans="1:102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</row>
    <row r="379" spans="1:102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</row>
    <row r="380" spans="1:102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</row>
    <row r="381" spans="1:102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</row>
    <row r="382" spans="1:102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</row>
    <row r="383" spans="1:102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</row>
    <row r="384" spans="1:102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</row>
    <row r="385" spans="3:102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</row>
    <row r="386" spans="3:102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</row>
    <row r="387" spans="3:102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</row>
    <row r="388" spans="3:102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</row>
    <row r="389" spans="3:102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</row>
    <row r="390" spans="3:102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</row>
    <row r="391" spans="3:102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</row>
    <row r="392" spans="3:102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</row>
    <row r="393" spans="3:102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</row>
    <row r="394" spans="3:102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</row>
    <row r="395" spans="3:102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</row>
    <row r="396" spans="3:102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</row>
    <row r="397" spans="3:102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</row>
    <row r="398" spans="3:102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</row>
    <row r="399" spans="3:102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</row>
    <row r="400" spans="3:102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</row>
    <row r="401" spans="3:102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</row>
    <row r="402" spans="3:102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</row>
    <row r="403" spans="3:102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</row>
    <row r="404" spans="3:102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</row>
    <row r="405" spans="3:102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</row>
    <row r="406" spans="3:102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</row>
    <row r="407" spans="3:102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</row>
    <row r="408" spans="3:102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</row>
    <row r="409" spans="3:102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</row>
    <row r="410" spans="3:102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</row>
    <row r="411" spans="3:102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</row>
    <row r="412" spans="3:102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</row>
    <row r="413" spans="3:102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</row>
    <row r="414" spans="3:102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</row>
    <row r="415" spans="3:102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</row>
    <row r="416" spans="3:102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</row>
    <row r="417" spans="3:102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</row>
    <row r="418" spans="3:102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</row>
    <row r="419" spans="3:102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</row>
    <row r="420" spans="3:102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</row>
    <row r="421" spans="3:102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</row>
    <row r="422" spans="3:102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</row>
    <row r="423" spans="3:102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</row>
    <row r="424" spans="3:102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</row>
    <row r="425" spans="3:102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</row>
    <row r="426" spans="3:102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</row>
    <row r="427" spans="3:102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</row>
    <row r="428" spans="3:102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</row>
    <row r="429" spans="3:102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</row>
    <row r="430" spans="3:102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</row>
    <row r="431" spans="3:102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</row>
    <row r="432" spans="3:102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</row>
    <row r="433" spans="3:102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</row>
    <row r="434" spans="3:102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</row>
    <row r="435" spans="3:102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</row>
    <row r="436" spans="3:102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</row>
    <row r="437" spans="3:102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</row>
    <row r="438" spans="3:102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</row>
    <row r="439" spans="3:102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</row>
    <row r="440" spans="3:102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</row>
    <row r="441" spans="3:102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</row>
    <row r="442" spans="3:102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</row>
    <row r="443" spans="3:102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</row>
    <row r="444" spans="3:102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</row>
    <row r="445" spans="3:102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</row>
    <row r="446" spans="3:102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</row>
    <row r="447" spans="3:102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</row>
    <row r="448" spans="3:102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</row>
    <row r="449" spans="3:102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</row>
    <row r="450" spans="3:102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</row>
    <row r="451" spans="3:102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</row>
    <row r="452" spans="3:102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</row>
    <row r="453" spans="3:102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</row>
    <row r="454" spans="3:102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</row>
    <row r="455" spans="3:102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</row>
    <row r="456" spans="3:102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</row>
    <row r="457" spans="3:102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</row>
    <row r="458" spans="3:102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</row>
    <row r="459" spans="3:102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</row>
    <row r="460" spans="3:102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</row>
    <row r="461" spans="3:102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</row>
    <row r="462" spans="3:102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</row>
    <row r="463" spans="3:102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</row>
    <row r="464" spans="3:102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</row>
    <row r="465" spans="3:102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</row>
    <row r="466" spans="3:102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</row>
    <row r="467" spans="3:102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</row>
    <row r="468" spans="3:102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</row>
    <row r="469" spans="3:102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</row>
    <row r="470" spans="3:102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</row>
    <row r="471" spans="3:102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</row>
    <row r="472" spans="3:102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</row>
    <row r="473" spans="3:102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</row>
    <row r="474" spans="3:102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</row>
    <row r="475" spans="3:102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</row>
    <row r="476" spans="3:102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</row>
    <row r="477" spans="3:102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</row>
    <row r="478" spans="3:102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</row>
    <row r="479" spans="3:102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</row>
    <row r="480" spans="3:102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</row>
    <row r="481" spans="3:102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</row>
    <row r="482" spans="3:102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</row>
    <row r="483" spans="3:102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</row>
    <row r="484" spans="3:102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</row>
    <row r="485" spans="3:102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</row>
    <row r="486" spans="3:102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</row>
    <row r="487" spans="3:102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</row>
    <row r="488" spans="3:102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</row>
    <row r="489" spans="3:102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</row>
    <row r="490" spans="3:102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</row>
    <row r="491" spans="3:102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</row>
    <row r="492" spans="3:102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</row>
    <row r="493" spans="3:102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</row>
    <row r="494" spans="3:102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</row>
    <row r="495" spans="3:102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</row>
    <row r="496" spans="3:102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</row>
    <row r="497" spans="3:102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</row>
    <row r="498" spans="3:102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</row>
    <row r="499" spans="3:102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</row>
    <row r="500" spans="3:102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</row>
    <row r="501" spans="3:102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</row>
    <row r="502" spans="3:102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</row>
    <row r="503" spans="3:102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</row>
    <row r="504" spans="3:102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</row>
    <row r="505" spans="3:102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</row>
    <row r="506" spans="3:102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</row>
    <row r="507" spans="3:102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</row>
    <row r="508" spans="3:102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</row>
    <row r="509" spans="3:102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</row>
    <row r="510" spans="3:102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</row>
    <row r="511" spans="3:102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</row>
    <row r="512" spans="3:102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</row>
    <row r="513" spans="3:102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</row>
    <row r="514" spans="3:102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</row>
    <row r="515" spans="3:102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</row>
    <row r="516" spans="3:102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</row>
    <row r="517" spans="3:102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</row>
    <row r="518" spans="3:102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</row>
    <row r="519" spans="3:102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</row>
    <row r="520" spans="3:102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</row>
    <row r="521" spans="3:102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</row>
    <row r="522" spans="3:102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</row>
    <row r="523" spans="3:102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</row>
    <row r="524" spans="3:102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</row>
    <row r="525" spans="3:102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</row>
    <row r="526" spans="3:102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</row>
    <row r="527" spans="3:102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</row>
    <row r="528" spans="3:102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</row>
    <row r="529" spans="3:102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</row>
    <row r="530" spans="3:102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</row>
    <row r="531" spans="3:102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</row>
    <row r="532" spans="3:102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</row>
    <row r="533" spans="3:102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</row>
    <row r="534" spans="3:102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</row>
    <row r="535" spans="3:102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</row>
    <row r="536" spans="3:102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</row>
    <row r="537" spans="3:102" x14ac:dyDescent="0.25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</row>
    <row r="538" spans="3:102" x14ac:dyDescent="0.25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</row>
    <row r="539" spans="3:102" x14ac:dyDescent="0.25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</row>
    <row r="540" spans="3:102" x14ac:dyDescent="0.25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</row>
    <row r="541" spans="3:102" x14ac:dyDescent="0.25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</row>
    <row r="542" spans="3:102" x14ac:dyDescent="0.25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</row>
    <row r="543" spans="3:102" x14ac:dyDescent="0.25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</row>
    <row r="544" spans="3:102" x14ac:dyDescent="0.25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</row>
    <row r="545" spans="3:102" x14ac:dyDescent="0.25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</row>
    <row r="546" spans="3:102" x14ac:dyDescent="0.25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</row>
    <row r="547" spans="3:102" x14ac:dyDescent="0.25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</row>
    <row r="548" spans="3:102" x14ac:dyDescent="0.25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</row>
    <row r="549" spans="3:102" x14ac:dyDescent="0.25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</row>
    <row r="550" spans="3:102" x14ac:dyDescent="0.25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</row>
    <row r="551" spans="3:102" x14ac:dyDescent="0.25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</row>
    <row r="552" spans="3:102" x14ac:dyDescent="0.25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</row>
    <row r="553" spans="3:102" x14ac:dyDescent="0.25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</row>
    <row r="554" spans="3:102" x14ac:dyDescent="0.25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</row>
    <row r="555" spans="3:102" x14ac:dyDescent="0.25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</row>
    <row r="556" spans="3:102" x14ac:dyDescent="0.25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</row>
    <row r="557" spans="3:102" x14ac:dyDescent="0.25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</row>
    <row r="558" spans="3:102" x14ac:dyDescent="0.25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</row>
    <row r="559" spans="3:102" x14ac:dyDescent="0.25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</row>
    <row r="560" spans="3:102" x14ac:dyDescent="0.25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</row>
    <row r="561" spans="3:102" x14ac:dyDescent="0.25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</row>
    <row r="562" spans="3:102" x14ac:dyDescent="0.25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</row>
    <row r="563" spans="3:102" x14ac:dyDescent="0.25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</row>
    <row r="564" spans="3:102" x14ac:dyDescent="0.25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</row>
    <row r="565" spans="3:102" x14ac:dyDescent="0.25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</row>
    <row r="566" spans="3:102" x14ac:dyDescent="0.25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</row>
    <row r="567" spans="3:102" x14ac:dyDescent="0.25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</row>
    <row r="568" spans="3:102" x14ac:dyDescent="0.25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</row>
    <row r="569" spans="3:102" x14ac:dyDescent="0.25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</row>
    <row r="570" spans="3:102" x14ac:dyDescent="0.25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</row>
    <row r="571" spans="3:102" x14ac:dyDescent="0.25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</row>
    <row r="572" spans="3:102" x14ac:dyDescent="0.25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</row>
    <row r="573" spans="3:102" x14ac:dyDescent="0.25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</row>
    <row r="574" spans="3:102" x14ac:dyDescent="0.25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</row>
    <row r="575" spans="3:102" x14ac:dyDescent="0.25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</row>
    <row r="576" spans="3:102" x14ac:dyDescent="0.25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</row>
    <row r="577" spans="3:102" x14ac:dyDescent="0.25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</row>
    <row r="578" spans="3:102" x14ac:dyDescent="0.25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</row>
    <row r="579" spans="3:102" x14ac:dyDescent="0.25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</row>
    <row r="580" spans="3:102" x14ac:dyDescent="0.25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</row>
    <row r="581" spans="3:102" x14ac:dyDescent="0.25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</row>
    <row r="582" spans="3:102" x14ac:dyDescent="0.25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</row>
    <row r="583" spans="3:102" x14ac:dyDescent="0.25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</row>
    <row r="584" spans="3:102" x14ac:dyDescent="0.25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</row>
    <row r="585" spans="3:102" x14ac:dyDescent="0.25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</row>
    <row r="586" spans="3:102" x14ac:dyDescent="0.25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</row>
    <row r="587" spans="3:102" x14ac:dyDescent="0.25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</row>
    <row r="588" spans="3:102" x14ac:dyDescent="0.25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</row>
    <row r="589" spans="3:102" x14ac:dyDescent="0.25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</row>
    <row r="590" spans="3:102" x14ac:dyDescent="0.25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</row>
    <row r="591" spans="3:102" x14ac:dyDescent="0.25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</row>
    <row r="592" spans="3:102" x14ac:dyDescent="0.25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</row>
    <row r="593" spans="3:102" x14ac:dyDescent="0.25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</row>
    <row r="594" spans="3:102" x14ac:dyDescent="0.25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</row>
    <row r="595" spans="3:102" x14ac:dyDescent="0.25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</row>
    <row r="596" spans="3:102" x14ac:dyDescent="0.25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</row>
    <row r="597" spans="3:102" x14ac:dyDescent="0.25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</row>
    <row r="598" spans="3:102" x14ac:dyDescent="0.25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</row>
    <row r="599" spans="3:102" x14ac:dyDescent="0.25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</row>
    <row r="600" spans="3:102" x14ac:dyDescent="0.25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</row>
    <row r="601" spans="3:102" x14ac:dyDescent="0.25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</row>
    <row r="602" spans="3:102" x14ac:dyDescent="0.25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</row>
    <row r="603" spans="3:102" x14ac:dyDescent="0.25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</row>
    <row r="604" spans="3:102" x14ac:dyDescent="0.25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</row>
    <row r="605" spans="3:102" x14ac:dyDescent="0.25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</row>
    <row r="606" spans="3:102" x14ac:dyDescent="0.25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</row>
    <row r="607" spans="3:102" x14ac:dyDescent="0.25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</row>
    <row r="608" spans="3:102" x14ac:dyDescent="0.25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</row>
    <row r="609" spans="3:102" x14ac:dyDescent="0.25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</row>
    <row r="610" spans="3:102" x14ac:dyDescent="0.25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</row>
    <row r="611" spans="3:102" x14ac:dyDescent="0.25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</row>
    <row r="612" spans="3:102" x14ac:dyDescent="0.25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</row>
    <row r="613" spans="3:102" x14ac:dyDescent="0.25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</row>
    <row r="614" spans="3:102" x14ac:dyDescent="0.25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</row>
    <row r="615" spans="3:102" x14ac:dyDescent="0.25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</row>
    <row r="616" spans="3:102" x14ac:dyDescent="0.25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</row>
    <row r="617" spans="3:102" x14ac:dyDescent="0.25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</row>
    <row r="618" spans="3:102" x14ac:dyDescent="0.25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</row>
    <row r="619" spans="3:102" x14ac:dyDescent="0.25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</row>
    <row r="620" spans="3:102" x14ac:dyDescent="0.25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</row>
    <row r="621" spans="3:102" x14ac:dyDescent="0.25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</row>
    <row r="622" spans="3:102" x14ac:dyDescent="0.25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</row>
    <row r="623" spans="3:102" x14ac:dyDescent="0.25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</row>
    <row r="624" spans="3:102" x14ac:dyDescent="0.25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</row>
    <row r="625" spans="3:102" x14ac:dyDescent="0.25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</row>
    <row r="626" spans="3:102" x14ac:dyDescent="0.25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</row>
    <row r="627" spans="3:102" x14ac:dyDescent="0.25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</row>
    <row r="628" spans="3:102" x14ac:dyDescent="0.25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</row>
    <row r="629" spans="3:102" x14ac:dyDescent="0.25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</row>
    <row r="630" spans="3:102" x14ac:dyDescent="0.25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</row>
    <row r="631" spans="3:102" x14ac:dyDescent="0.25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</row>
    <row r="632" spans="3:102" x14ac:dyDescent="0.25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</row>
    <row r="633" spans="3:102" x14ac:dyDescent="0.25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</row>
    <row r="634" spans="3:102" x14ac:dyDescent="0.25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</row>
    <row r="635" spans="3:102" x14ac:dyDescent="0.25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</row>
    <row r="636" spans="3:102" x14ac:dyDescent="0.25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</row>
    <row r="637" spans="3:102" x14ac:dyDescent="0.25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</row>
    <row r="638" spans="3:102" x14ac:dyDescent="0.25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</row>
    <row r="639" spans="3:102" x14ac:dyDescent="0.25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</row>
    <row r="640" spans="3:102" x14ac:dyDescent="0.25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</row>
    <row r="641" spans="3:102" x14ac:dyDescent="0.25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</row>
    <row r="642" spans="3:102" x14ac:dyDescent="0.25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</row>
    <row r="643" spans="3:102" x14ac:dyDescent="0.25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</row>
    <row r="644" spans="3:102" x14ac:dyDescent="0.25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</row>
    <row r="645" spans="3:102" x14ac:dyDescent="0.25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</row>
    <row r="646" spans="3:102" x14ac:dyDescent="0.25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</row>
    <row r="647" spans="3:102" x14ac:dyDescent="0.25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</row>
    <row r="648" spans="3:102" x14ac:dyDescent="0.25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</row>
    <row r="649" spans="3:102" x14ac:dyDescent="0.25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</row>
    <row r="650" spans="3:102" x14ac:dyDescent="0.25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</row>
    <row r="651" spans="3:102" x14ac:dyDescent="0.25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</row>
    <row r="652" spans="3:102" x14ac:dyDescent="0.25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</row>
    <row r="653" spans="3:102" x14ac:dyDescent="0.25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</row>
    <row r="654" spans="3:102" x14ac:dyDescent="0.25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</row>
    <row r="655" spans="3:102" x14ac:dyDescent="0.25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</row>
    <row r="656" spans="3:102" x14ac:dyDescent="0.25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</row>
    <row r="657" spans="3:102" x14ac:dyDescent="0.25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</row>
    <row r="658" spans="3:102" x14ac:dyDescent="0.25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</row>
    <row r="659" spans="3:102" x14ac:dyDescent="0.25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</row>
    <row r="660" spans="3:102" x14ac:dyDescent="0.25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</row>
    <row r="661" spans="3:102" x14ac:dyDescent="0.25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</row>
    <row r="662" spans="3:102" x14ac:dyDescent="0.25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</row>
    <row r="663" spans="3:102" x14ac:dyDescent="0.25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</row>
    <row r="664" spans="3:102" x14ac:dyDescent="0.25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</row>
    <row r="665" spans="3:102" x14ac:dyDescent="0.25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</row>
    <row r="666" spans="3:102" x14ac:dyDescent="0.25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</row>
    <row r="667" spans="3:102" x14ac:dyDescent="0.25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</row>
    <row r="668" spans="3:102" x14ac:dyDescent="0.25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</row>
    <row r="669" spans="3:102" x14ac:dyDescent="0.25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</row>
    <row r="670" spans="3:102" x14ac:dyDescent="0.25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</row>
    <row r="671" spans="3:102" x14ac:dyDescent="0.25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</row>
    <row r="672" spans="3:102" x14ac:dyDescent="0.25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</row>
    <row r="673" spans="3:102" x14ac:dyDescent="0.25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</row>
    <row r="674" spans="3:102" x14ac:dyDescent="0.25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</row>
    <row r="675" spans="3:102" x14ac:dyDescent="0.25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</row>
    <row r="676" spans="3:102" x14ac:dyDescent="0.25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</row>
    <row r="677" spans="3:102" x14ac:dyDescent="0.25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</row>
    <row r="678" spans="3:102" x14ac:dyDescent="0.25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</row>
    <row r="679" spans="3:102" x14ac:dyDescent="0.25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</row>
    <row r="680" spans="3:102" x14ac:dyDescent="0.25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</row>
    <row r="681" spans="3:102" x14ac:dyDescent="0.25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</row>
    <row r="682" spans="3:102" x14ac:dyDescent="0.25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</row>
    <row r="683" spans="3:102" x14ac:dyDescent="0.25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</row>
    <row r="684" spans="3:102" x14ac:dyDescent="0.25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</row>
    <row r="685" spans="3:102" x14ac:dyDescent="0.25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</row>
    <row r="686" spans="3:102" x14ac:dyDescent="0.25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</row>
    <row r="687" spans="3:102" x14ac:dyDescent="0.25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</row>
    <row r="688" spans="3:102" x14ac:dyDescent="0.25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</row>
    <row r="689" spans="3:102" x14ac:dyDescent="0.25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</row>
    <row r="690" spans="3:102" x14ac:dyDescent="0.25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</row>
    <row r="691" spans="3:102" x14ac:dyDescent="0.25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</row>
    <row r="692" spans="3:102" x14ac:dyDescent="0.25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</row>
    <row r="693" spans="3:102" x14ac:dyDescent="0.25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</row>
    <row r="694" spans="3:102" x14ac:dyDescent="0.25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</row>
    <row r="695" spans="3:102" x14ac:dyDescent="0.25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</row>
    <row r="696" spans="3:102" x14ac:dyDescent="0.25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</row>
    <row r="697" spans="3:102" x14ac:dyDescent="0.25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</row>
    <row r="698" spans="3:102" x14ac:dyDescent="0.25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</row>
    <row r="699" spans="3:102" x14ac:dyDescent="0.25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</row>
    <row r="700" spans="3:102" x14ac:dyDescent="0.25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</row>
    <row r="701" spans="3:102" x14ac:dyDescent="0.25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</row>
    <row r="702" spans="3:102" x14ac:dyDescent="0.25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</row>
    <row r="703" spans="3:102" x14ac:dyDescent="0.25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</row>
    <row r="704" spans="3:102" x14ac:dyDescent="0.25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</row>
    <row r="705" spans="3:102" x14ac:dyDescent="0.25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</row>
    <row r="706" spans="3:102" x14ac:dyDescent="0.25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</row>
    <row r="707" spans="3:102" x14ac:dyDescent="0.25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</row>
    <row r="708" spans="3:102" x14ac:dyDescent="0.25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</row>
    <row r="709" spans="3:102" x14ac:dyDescent="0.25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</row>
    <row r="710" spans="3:102" x14ac:dyDescent="0.25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</row>
    <row r="711" spans="3:102" x14ac:dyDescent="0.25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</row>
    <row r="712" spans="3:102" x14ac:dyDescent="0.25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</row>
    <row r="713" spans="3:102" x14ac:dyDescent="0.25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</row>
    <row r="714" spans="3:102" x14ac:dyDescent="0.25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</row>
    <row r="715" spans="3:102" x14ac:dyDescent="0.25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</row>
    <row r="716" spans="3:102" x14ac:dyDescent="0.25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</row>
    <row r="717" spans="3:102" x14ac:dyDescent="0.25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</row>
    <row r="718" spans="3:102" x14ac:dyDescent="0.25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</row>
    <row r="719" spans="3:102" x14ac:dyDescent="0.25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</row>
    <row r="720" spans="3:102" x14ac:dyDescent="0.25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</row>
    <row r="721" spans="3:102" x14ac:dyDescent="0.25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</row>
    <row r="722" spans="3:102" x14ac:dyDescent="0.25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</row>
    <row r="723" spans="3:102" x14ac:dyDescent="0.25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</row>
    <row r="724" spans="3:102" x14ac:dyDescent="0.25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</row>
    <row r="725" spans="3:102" x14ac:dyDescent="0.25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</row>
    <row r="726" spans="3:102" x14ac:dyDescent="0.25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</row>
    <row r="727" spans="3:102" x14ac:dyDescent="0.25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</row>
    <row r="728" spans="3:102" x14ac:dyDescent="0.25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</row>
    <row r="729" spans="3:102" x14ac:dyDescent="0.25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</row>
    <row r="730" spans="3:102" x14ac:dyDescent="0.25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</row>
    <row r="731" spans="3:102" x14ac:dyDescent="0.25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</row>
    <row r="732" spans="3:102" x14ac:dyDescent="0.25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</row>
    <row r="733" spans="3:102" x14ac:dyDescent="0.25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</row>
    <row r="734" spans="3:102" x14ac:dyDescent="0.25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</row>
    <row r="735" spans="3:102" x14ac:dyDescent="0.25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</row>
    <row r="736" spans="3:102" x14ac:dyDescent="0.25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</row>
    <row r="737" spans="3:102" x14ac:dyDescent="0.25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</row>
    <row r="738" spans="3:102" x14ac:dyDescent="0.25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</row>
    <row r="739" spans="3:102" x14ac:dyDescent="0.25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</row>
    <row r="740" spans="3:102" x14ac:dyDescent="0.25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</row>
    <row r="741" spans="3:102" x14ac:dyDescent="0.25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</row>
    <row r="742" spans="3:102" x14ac:dyDescent="0.25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</row>
    <row r="743" spans="3:102" x14ac:dyDescent="0.25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</row>
    <row r="744" spans="3:102" x14ac:dyDescent="0.25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</row>
    <row r="745" spans="3:102" x14ac:dyDescent="0.25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</row>
    <row r="746" spans="3:102" x14ac:dyDescent="0.25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</row>
    <row r="747" spans="3:102" x14ac:dyDescent="0.25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</row>
    <row r="748" spans="3:102" x14ac:dyDescent="0.25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</row>
    <row r="749" spans="3:102" x14ac:dyDescent="0.25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</row>
    <row r="750" spans="3:102" x14ac:dyDescent="0.25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</row>
    <row r="751" spans="3:102" x14ac:dyDescent="0.25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</row>
    <row r="752" spans="3:102" x14ac:dyDescent="0.25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</row>
    <row r="753" spans="3:102" x14ac:dyDescent="0.25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</row>
    <row r="754" spans="3:102" x14ac:dyDescent="0.25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</row>
    <row r="755" spans="3:102" x14ac:dyDescent="0.25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</row>
    <row r="756" spans="3:102" x14ac:dyDescent="0.25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</row>
    <row r="757" spans="3:102" x14ac:dyDescent="0.25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</row>
    <row r="758" spans="3:102" x14ac:dyDescent="0.25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</row>
    <row r="759" spans="3:102" x14ac:dyDescent="0.25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</row>
    <row r="760" spans="3:102" x14ac:dyDescent="0.25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</row>
    <row r="761" spans="3:102" x14ac:dyDescent="0.25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</row>
    <row r="762" spans="3:102" x14ac:dyDescent="0.25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</row>
    <row r="763" spans="3:102" x14ac:dyDescent="0.25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</row>
    <row r="764" spans="3:102" x14ac:dyDescent="0.25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</row>
    <row r="765" spans="3:102" x14ac:dyDescent="0.25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</row>
    <row r="766" spans="3:102" x14ac:dyDescent="0.25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</row>
    <row r="767" spans="3:102" x14ac:dyDescent="0.25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</row>
    <row r="768" spans="3:102" x14ac:dyDescent="0.25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</row>
    <row r="769" spans="3:102" x14ac:dyDescent="0.25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</row>
    <row r="770" spans="3:102" x14ac:dyDescent="0.25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</row>
    <row r="771" spans="3:102" x14ac:dyDescent="0.25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</row>
    <row r="772" spans="3:102" x14ac:dyDescent="0.25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</row>
    <row r="773" spans="3:102" x14ac:dyDescent="0.25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</row>
    <row r="774" spans="3:102" x14ac:dyDescent="0.25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</row>
    <row r="775" spans="3:102" x14ac:dyDescent="0.25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</row>
    <row r="776" spans="3:102" x14ac:dyDescent="0.25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</row>
    <row r="777" spans="3:102" x14ac:dyDescent="0.25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</row>
    <row r="778" spans="3:102" x14ac:dyDescent="0.25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</row>
    <row r="779" spans="3:102" x14ac:dyDescent="0.25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</row>
    <row r="780" spans="3:102" x14ac:dyDescent="0.25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</row>
    <row r="781" spans="3:102" x14ac:dyDescent="0.25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</row>
    <row r="782" spans="3:102" x14ac:dyDescent="0.25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</row>
    <row r="783" spans="3:102" x14ac:dyDescent="0.25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</row>
    <row r="784" spans="3:102" x14ac:dyDescent="0.25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</row>
    <row r="785" spans="3:102" x14ac:dyDescent="0.25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</row>
    <row r="786" spans="3:102" x14ac:dyDescent="0.25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</row>
    <row r="787" spans="3:102" x14ac:dyDescent="0.25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</row>
    <row r="788" spans="3:102" x14ac:dyDescent="0.25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</row>
    <row r="789" spans="3:102" x14ac:dyDescent="0.25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</row>
    <row r="790" spans="3:102" x14ac:dyDescent="0.25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</row>
    <row r="791" spans="3:102" x14ac:dyDescent="0.25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</row>
    <row r="792" spans="3:102" x14ac:dyDescent="0.25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</row>
    <row r="793" spans="3:102" x14ac:dyDescent="0.25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</row>
    <row r="794" spans="3:102" x14ac:dyDescent="0.25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</row>
    <row r="795" spans="3:102" x14ac:dyDescent="0.25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</row>
    <row r="796" spans="3:102" x14ac:dyDescent="0.25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</row>
    <row r="797" spans="3:102" x14ac:dyDescent="0.25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</row>
    <row r="798" spans="3:102" x14ac:dyDescent="0.25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</row>
    <row r="799" spans="3:102" x14ac:dyDescent="0.25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</row>
    <row r="800" spans="3:102" x14ac:dyDescent="0.25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</row>
    <row r="801" spans="3:102" x14ac:dyDescent="0.25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</row>
    <row r="802" spans="3:102" x14ac:dyDescent="0.25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</row>
    <row r="803" spans="3:102" x14ac:dyDescent="0.25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</row>
    <row r="804" spans="3:102" x14ac:dyDescent="0.25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</row>
    <row r="805" spans="3:102" x14ac:dyDescent="0.25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</row>
    <row r="806" spans="3:102" x14ac:dyDescent="0.25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</row>
    <row r="807" spans="3:102" x14ac:dyDescent="0.25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</row>
    <row r="808" spans="3:102" x14ac:dyDescent="0.25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</row>
    <row r="809" spans="3:102" x14ac:dyDescent="0.25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</row>
    <row r="810" spans="3:102" x14ac:dyDescent="0.25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</row>
    <row r="811" spans="3:102" x14ac:dyDescent="0.25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</row>
    <row r="812" spans="3:102" x14ac:dyDescent="0.25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</row>
    <row r="813" spans="3:102" x14ac:dyDescent="0.25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</row>
    <row r="814" spans="3:102" x14ac:dyDescent="0.25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</row>
    <row r="815" spans="3:102" x14ac:dyDescent="0.25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</row>
    <row r="816" spans="3:102" x14ac:dyDescent="0.25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</row>
    <row r="817" spans="3:102" x14ac:dyDescent="0.25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</row>
    <row r="818" spans="3:102" x14ac:dyDescent="0.25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</row>
    <row r="819" spans="3:102" x14ac:dyDescent="0.25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</row>
    <row r="820" spans="3:102" x14ac:dyDescent="0.25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</row>
    <row r="821" spans="3:102" x14ac:dyDescent="0.25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</row>
    <row r="822" spans="3:102" x14ac:dyDescent="0.25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</row>
    <row r="823" spans="3:102" x14ac:dyDescent="0.25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</row>
    <row r="824" spans="3:102" x14ac:dyDescent="0.25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</row>
    <row r="825" spans="3:102" x14ac:dyDescent="0.25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</row>
    <row r="826" spans="3:102" x14ac:dyDescent="0.25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</row>
    <row r="827" spans="3:102" x14ac:dyDescent="0.25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</row>
    <row r="828" spans="3:102" x14ac:dyDescent="0.25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</row>
    <row r="829" spans="3:102" x14ac:dyDescent="0.25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</row>
    <row r="830" spans="3:102" x14ac:dyDescent="0.25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</row>
    <row r="831" spans="3:102" x14ac:dyDescent="0.25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</row>
    <row r="832" spans="3:102" x14ac:dyDescent="0.25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</row>
    <row r="833" spans="3:102" x14ac:dyDescent="0.25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</row>
    <row r="834" spans="3:102" x14ac:dyDescent="0.25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</row>
    <row r="835" spans="3:102" x14ac:dyDescent="0.25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</row>
    <row r="836" spans="3:102" x14ac:dyDescent="0.25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</row>
    <row r="837" spans="3:102" x14ac:dyDescent="0.25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</row>
    <row r="838" spans="3:102" x14ac:dyDescent="0.25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</row>
    <row r="839" spans="3:102" x14ac:dyDescent="0.25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</row>
    <row r="840" spans="3:102" x14ac:dyDescent="0.25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</row>
    <row r="841" spans="3:102" x14ac:dyDescent="0.25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</row>
    <row r="842" spans="3:102" x14ac:dyDescent="0.25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</row>
    <row r="843" spans="3:102" x14ac:dyDescent="0.25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</row>
    <row r="844" spans="3:102" x14ac:dyDescent="0.25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</row>
    <row r="845" spans="3:102" x14ac:dyDescent="0.25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</row>
    <row r="846" spans="3:102" x14ac:dyDescent="0.25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</row>
    <row r="847" spans="3:102" x14ac:dyDescent="0.25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</row>
    <row r="848" spans="3:102" x14ac:dyDescent="0.25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</row>
    <row r="849" spans="3:102" x14ac:dyDescent="0.25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</row>
    <row r="850" spans="3:102" x14ac:dyDescent="0.25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</row>
    <row r="851" spans="3:102" x14ac:dyDescent="0.25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</row>
    <row r="852" spans="3:102" x14ac:dyDescent="0.25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</row>
    <row r="853" spans="3:102" x14ac:dyDescent="0.25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</row>
    <row r="854" spans="3:102" x14ac:dyDescent="0.25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</row>
    <row r="855" spans="3:102" x14ac:dyDescent="0.25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</row>
    <row r="856" spans="3:102" x14ac:dyDescent="0.25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</row>
    <row r="857" spans="3:102" x14ac:dyDescent="0.25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</row>
    <row r="858" spans="3:102" x14ac:dyDescent="0.25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</row>
    <row r="859" spans="3:102" x14ac:dyDescent="0.25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</row>
    <row r="860" spans="3:102" x14ac:dyDescent="0.25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</row>
    <row r="861" spans="3:102" x14ac:dyDescent="0.25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</row>
    <row r="862" spans="3:102" x14ac:dyDescent="0.25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</row>
    <row r="863" spans="3:102" x14ac:dyDescent="0.25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</row>
    <row r="864" spans="3:102" x14ac:dyDescent="0.25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</row>
    <row r="865" spans="3:102" x14ac:dyDescent="0.25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</row>
    <row r="866" spans="3:102" x14ac:dyDescent="0.25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</row>
    <row r="867" spans="3:102" x14ac:dyDescent="0.25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</row>
    <row r="868" spans="3:102" x14ac:dyDescent="0.25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</row>
    <row r="869" spans="3:102" x14ac:dyDescent="0.25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</row>
    <row r="870" spans="3:102" x14ac:dyDescent="0.25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</row>
    <row r="871" spans="3:102" x14ac:dyDescent="0.25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</row>
    <row r="872" spans="3:102" x14ac:dyDescent="0.25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</row>
    <row r="873" spans="3:102" x14ac:dyDescent="0.25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</row>
    <row r="874" spans="3:102" x14ac:dyDescent="0.25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</row>
    <row r="875" spans="3:102" x14ac:dyDescent="0.25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</row>
    <row r="876" spans="3:102" x14ac:dyDescent="0.25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</row>
    <row r="877" spans="3:102" x14ac:dyDescent="0.25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</row>
    <row r="878" spans="3:102" x14ac:dyDescent="0.25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</row>
    <row r="879" spans="3:102" x14ac:dyDescent="0.25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</row>
    <row r="880" spans="3:102" x14ac:dyDescent="0.25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</row>
    <row r="881" spans="3:102" x14ac:dyDescent="0.25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</row>
    <row r="882" spans="3:102" x14ac:dyDescent="0.25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</row>
    <row r="883" spans="3:102" x14ac:dyDescent="0.25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</row>
    <row r="884" spans="3:102" x14ac:dyDescent="0.25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</row>
    <row r="885" spans="3:102" x14ac:dyDescent="0.25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</row>
    <row r="886" spans="3:102" x14ac:dyDescent="0.25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</row>
    <row r="887" spans="3:102" x14ac:dyDescent="0.25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</row>
    <row r="888" spans="3:102" x14ac:dyDescent="0.25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</row>
    <row r="889" spans="3:102" x14ac:dyDescent="0.25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</row>
    <row r="890" spans="3:102" x14ac:dyDescent="0.25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</row>
    <row r="891" spans="3:102" x14ac:dyDescent="0.25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</row>
    <row r="892" spans="3:102" x14ac:dyDescent="0.25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</row>
    <row r="893" spans="3:102" x14ac:dyDescent="0.25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</row>
    <row r="894" spans="3:102" x14ac:dyDescent="0.25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</row>
    <row r="895" spans="3:102" x14ac:dyDescent="0.25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</row>
    <row r="896" spans="3:102" x14ac:dyDescent="0.25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</row>
    <row r="897" spans="3:102" x14ac:dyDescent="0.25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</row>
    <row r="898" spans="3:102" x14ac:dyDescent="0.25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</row>
    <row r="899" spans="3:102" x14ac:dyDescent="0.25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</row>
    <row r="900" spans="3:102" x14ac:dyDescent="0.25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</row>
    <row r="901" spans="3:102" x14ac:dyDescent="0.25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</row>
    <row r="902" spans="3:102" x14ac:dyDescent="0.25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</row>
    <row r="903" spans="3:102" x14ac:dyDescent="0.25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</row>
    <row r="904" spans="3:102" x14ac:dyDescent="0.25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</row>
    <row r="905" spans="3:102" x14ac:dyDescent="0.25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</row>
    <row r="906" spans="3:102" x14ac:dyDescent="0.25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</row>
    <row r="907" spans="3:102" x14ac:dyDescent="0.25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</row>
    <row r="908" spans="3:102" x14ac:dyDescent="0.25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</row>
    <row r="909" spans="3:102" x14ac:dyDescent="0.25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</row>
    <row r="910" spans="3:102" x14ac:dyDescent="0.25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</row>
    <row r="911" spans="3:102" x14ac:dyDescent="0.25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</row>
    <row r="912" spans="3:102" x14ac:dyDescent="0.25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</row>
    <row r="913" spans="3:102" x14ac:dyDescent="0.25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</row>
    <row r="914" spans="3:102" x14ac:dyDescent="0.25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</row>
    <row r="915" spans="3:102" x14ac:dyDescent="0.25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</row>
    <row r="916" spans="3:102" x14ac:dyDescent="0.25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</row>
    <row r="917" spans="3:102" x14ac:dyDescent="0.25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</row>
    <row r="918" spans="3:102" x14ac:dyDescent="0.25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</row>
    <row r="919" spans="3:102" x14ac:dyDescent="0.25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</row>
    <row r="920" spans="3:102" x14ac:dyDescent="0.25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</row>
    <row r="921" spans="3:102" x14ac:dyDescent="0.25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</row>
    <row r="922" spans="3:102" x14ac:dyDescent="0.25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</row>
    <row r="923" spans="3:102" x14ac:dyDescent="0.25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</row>
    <row r="924" spans="3:102" x14ac:dyDescent="0.25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</row>
    <row r="925" spans="3:102" x14ac:dyDescent="0.25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</row>
    <row r="926" spans="3:102" x14ac:dyDescent="0.25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</row>
    <row r="927" spans="3:102" x14ac:dyDescent="0.25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</row>
    <row r="928" spans="3:102" x14ac:dyDescent="0.25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</row>
    <row r="929" spans="3:102" x14ac:dyDescent="0.25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</row>
    <row r="930" spans="3:102" x14ac:dyDescent="0.25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</row>
    <row r="931" spans="3:102" x14ac:dyDescent="0.25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</row>
    <row r="932" spans="3:102" x14ac:dyDescent="0.25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</row>
    <row r="933" spans="3:102" x14ac:dyDescent="0.25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</row>
    <row r="934" spans="3:102" x14ac:dyDescent="0.25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</row>
    <row r="935" spans="3:102" x14ac:dyDescent="0.25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</row>
    <row r="936" spans="3:102" x14ac:dyDescent="0.25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</row>
    <row r="937" spans="3:102" x14ac:dyDescent="0.25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</row>
    <row r="938" spans="3:102" x14ac:dyDescent="0.25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</row>
    <row r="939" spans="3:102" x14ac:dyDescent="0.25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</row>
    <row r="940" spans="3:102" x14ac:dyDescent="0.25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</row>
    <row r="941" spans="3:102" x14ac:dyDescent="0.25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</row>
    <row r="942" spans="3:102" x14ac:dyDescent="0.25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</row>
    <row r="943" spans="3:102" x14ac:dyDescent="0.25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</row>
    <row r="944" spans="3:102" x14ac:dyDescent="0.25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</row>
    <row r="945" spans="3:102" x14ac:dyDescent="0.25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</row>
    <row r="946" spans="3:102" x14ac:dyDescent="0.25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</row>
    <row r="947" spans="3:102" x14ac:dyDescent="0.25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</row>
    <row r="948" spans="3:102" x14ac:dyDescent="0.25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</row>
    <row r="949" spans="3:102" x14ac:dyDescent="0.25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</row>
    <row r="950" spans="3:102" x14ac:dyDescent="0.25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</row>
    <row r="951" spans="3:102" x14ac:dyDescent="0.25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</row>
    <row r="952" spans="3:102" x14ac:dyDescent="0.25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</row>
    <row r="953" spans="3:102" x14ac:dyDescent="0.25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</row>
    <row r="954" spans="3:102" x14ac:dyDescent="0.25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</row>
    <row r="955" spans="3:102" x14ac:dyDescent="0.25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</row>
    <row r="956" spans="3:102" x14ac:dyDescent="0.25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</row>
    <row r="957" spans="3:102" x14ac:dyDescent="0.25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</row>
    <row r="958" spans="3:102" x14ac:dyDescent="0.25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</row>
    <row r="959" spans="3:102" x14ac:dyDescent="0.25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</row>
    <row r="960" spans="3:102" x14ac:dyDescent="0.25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</row>
    <row r="961" spans="3:102" x14ac:dyDescent="0.25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</row>
    <row r="962" spans="3:102" x14ac:dyDescent="0.25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</row>
    <row r="963" spans="3:102" x14ac:dyDescent="0.25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</row>
    <row r="964" spans="3:102" x14ac:dyDescent="0.25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</row>
    <row r="965" spans="3:102" x14ac:dyDescent="0.25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</row>
    <row r="966" spans="3:102" x14ac:dyDescent="0.25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</row>
    <row r="967" spans="3:102" x14ac:dyDescent="0.25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</row>
    <row r="968" spans="3:102" x14ac:dyDescent="0.25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</row>
    <row r="969" spans="3:102" x14ac:dyDescent="0.25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</row>
    <row r="970" spans="3:102" x14ac:dyDescent="0.25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</row>
    <row r="971" spans="3:102" x14ac:dyDescent="0.25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</row>
    <row r="972" spans="3:102" x14ac:dyDescent="0.25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</row>
    <row r="973" spans="3:102" x14ac:dyDescent="0.25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</row>
    <row r="974" spans="3:102" x14ac:dyDescent="0.25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</row>
    <row r="975" spans="3:102" x14ac:dyDescent="0.25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</row>
    <row r="976" spans="3:102" x14ac:dyDescent="0.25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</row>
    <row r="977" spans="3:102" x14ac:dyDescent="0.25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</row>
    <row r="978" spans="3:102" x14ac:dyDescent="0.25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</row>
    <row r="979" spans="3:102" x14ac:dyDescent="0.25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</row>
    <row r="980" spans="3:102" x14ac:dyDescent="0.25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</row>
    <row r="981" spans="3:102" x14ac:dyDescent="0.25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</row>
    <row r="982" spans="3:102" x14ac:dyDescent="0.25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</row>
    <row r="983" spans="3:102" x14ac:dyDescent="0.25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</row>
    <row r="984" spans="3:102" x14ac:dyDescent="0.25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</row>
    <row r="985" spans="3:102" x14ac:dyDescent="0.25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</row>
    <row r="986" spans="3:102" x14ac:dyDescent="0.25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</row>
    <row r="987" spans="3:102" x14ac:dyDescent="0.25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</row>
    <row r="988" spans="3:102" x14ac:dyDescent="0.25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</row>
    <row r="989" spans="3:102" x14ac:dyDescent="0.25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</row>
    <row r="990" spans="3:102" x14ac:dyDescent="0.25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</row>
    <row r="991" spans="3:102" x14ac:dyDescent="0.25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</row>
    <row r="992" spans="3:102" x14ac:dyDescent="0.25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</row>
    <row r="993" spans="3:102" x14ac:dyDescent="0.25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</row>
    <row r="994" spans="3:102" x14ac:dyDescent="0.25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</row>
    <row r="995" spans="3:102" x14ac:dyDescent="0.25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</row>
    <row r="996" spans="3:102" x14ac:dyDescent="0.25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</row>
    <row r="997" spans="3:102" x14ac:dyDescent="0.25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</row>
    <row r="998" spans="3:102" x14ac:dyDescent="0.25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</row>
    <row r="999" spans="3:102" x14ac:dyDescent="0.25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</row>
    <row r="1000" spans="3:102" x14ac:dyDescent="0.25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</row>
    <row r="1001" spans="3:102" x14ac:dyDescent="0.25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</row>
    <row r="1002" spans="3:102" x14ac:dyDescent="0.25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</row>
    <row r="1003" spans="3:102" x14ac:dyDescent="0.25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</row>
    <row r="1004" spans="3:102" x14ac:dyDescent="0.25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</row>
    <row r="1005" spans="3:102" x14ac:dyDescent="0.25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</row>
    <row r="1006" spans="3:102" x14ac:dyDescent="0.25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</row>
    <row r="1007" spans="3:102" x14ac:dyDescent="0.25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</row>
    <row r="1008" spans="3:102" x14ac:dyDescent="0.25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</row>
    <row r="1009" spans="3:102" x14ac:dyDescent="0.25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</row>
    <row r="1010" spans="3:102" x14ac:dyDescent="0.25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</row>
    <row r="1011" spans="3:102" x14ac:dyDescent="0.25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</row>
    <row r="1012" spans="3:102" x14ac:dyDescent="0.25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  <c r="CF1012" s="4"/>
      <c r="CG1012" s="4"/>
      <c r="CH1012" s="4"/>
      <c r="CI1012" s="4"/>
      <c r="CJ1012" s="4"/>
      <c r="CK1012" s="4"/>
      <c r="CL1012" s="4"/>
      <c r="CM1012" s="4"/>
      <c r="CN1012" s="4"/>
      <c r="CO1012" s="4"/>
      <c r="CP1012" s="4"/>
      <c r="CQ1012" s="4"/>
      <c r="CR1012" s="4"/>
      <c r="CS1012" s="4"/>
      <c r="CT1012" s="4"/>
      <c r="CU1012" s="4"/>
      <c r="CV1012" s="4"/>
      <c r="CW1012" s="4"/>
      <c r="CX1012" s="4"/>
    </row>
    <row r="1013" spans="3:102" x14ac:dyDescent="0.25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  <c r="CG1013" s="4"/>
      <c r="CH1013" s="4"/>
      <c r="CI1013" s="4"/>
      <c r="CJ1013" s="4"/>
      <c r="CK1013" s="4"/>
      <c r="CL1013" s="4"/>
      <c r="CM1013" s="4"/>
      <c r="CN1013" s="4"/>
      <c r="CO1013" s="4"/>
      <c r="CP1013" s="4"/>
      <c r="CQ1013" s="4"/>
      <c r="CR1013" s="4"/>
      <c r="CS1013" s="4"/>
      <c r="CT1013" s="4"/>
      <c r="CU1013" s="4"/>
      <c r="CV1013" s="4"/>
      <c r="CW1013" s="4"/>
      <c r="CX1013" s="4"/>
    </row>
    <row r="1014" spans="3:102" x14ac:dyDescent="0.25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  <c r="CG1014" s="4"/>
      <c r="CH1014" s="4"/>
      <c r="CI1014" s="4"/>
      <c r="CJ1014" s="4"/>
      <c r="CK1014" s="4"/>
      <c r="CL1014" s="4"/>
      <c r="CM1014" s="4"/>
      <c r="CN1014" s="4"/>
      <c r="CO1014" s="4"/>
      <c r="CP1014" s="4"/>
      <c r="CQ1014" s="4"/>
      <c r="CR1014" s="4"/>
      <c r="CS1014" s="4"/>
      <c r="CT1014" s="4"/>
      <c r="CU1014" s="4"/>
      <c r="CV1014" s="4"/>
      <c r="CW1014" s="4"/>
      <c r="CX1014" s="4"/>
    </row>
    <row r="1015" spans="3:102" x14ac:dyDescent="0.25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  <c r="CG1015" s="4"/>
      <c r="CH1015" s="4"/>
      <c r="CI1015" s="4"/>
      <c r="CJ1015" s="4"/>
      <c r="CK1015" s="4"/>
      <c r="CL1015" s="4"/>
      <c r="CM1015" s="4"/>
      <c r="CN1015" s="4"/>
      <c r="CO1015" s="4"/>
      <c r="CP1015" s="4"/>
      <c r="CQ1015" s="4"/>
      <c r="CR1015" s="4"/>
      <c r="CS1015" s="4"/>
      <c r="CT1015" s="4"/>
      <c r="CU1015" s="4"/>
      <c r="CV1015" s="4"/>
      <c r="CW1015" s="4"/>
      <c r="CX1015" s="4"/>
    </row>
    <row r="1016" spans="3:102" x14ac:dyDescent="0.25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  <c r="CG1016" s="4"/>
      <c r="CH1016" s="4"/>
      <c r="CI1016" s="4"/>
      <c r="CJ1016" s="4"/>
      <c r="CK1016" s="4"/>
      <c r="CL1016" s="4"/>
      <c r="CM1016" s="4"/>
      <c r="CN1016" s="4"/>
      <c r="CO1016" s="4"/>
      <c r="CP1016" s="4"/>
      <c r="CQ1016" s="4"/>
      <c r="CR1016" s="4"/>
      <c r="CS1016" s="4"/>
      <c r="CT1016" s="4"/>
      <c r="CU1016" s="4"/>
      <c r="CV1016" s="4"/>
      <c r="CW1016" s="4"/>
      <c r="CX1016" s="4"/>
    </row>
    <row r="1017" spans="3:102" x14ac:dyDescent="0.25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  <c r="CF1017" s="4"/>
      <c r="CG1017" s="4"/>
      <c r="CH1017" s="4"/>
      <c r="CI1017" s="4"/>
      <c r="CJ1017" s="4"/>
      <c r="CK1017" s="4"/>
      <c r="CL1017" s="4"/>
      <c r="CM1017" s="4"/>
      <c r="CN1017" s="4"/>
      <c r="CO1017" s="4"/>
      <c r="CP1017" s="4"/>
      <c r="CQ1017" s="4"/>
      <c r="CR1017" s="4"/>
      <c r="CS1017" s="4"/>
      <c r="CT1017" s="4"/>
      <c r="CU1017" s="4"/>
      <c r="CV1017" s="4"/>
      <c r="CW1017" s="4"/>
      <c r="CX1017" s="4"/>
    </row>
    <row r="1018" spans="3:102" x14ac:dyDescent="0.25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  <c r="CF1018" s="4"/>
      <c r="CG1018" s="4"/>
      <c r="CH1018" s="4"/>
      <c r="CI1018" s="4"/>
      <c r="CJ1018" s="4"/>
      <c r="CK1018" s="4"/>
      <c r="CL1018" s="4"/>
      <c r="CM1018" s="4"/>
      <c r="CN1018" s="4"/>
      <c r="CO1018" s="4"/>
      <c r="CP1018" s="4"/>
      <c r="CQ1018" s="4"/>
      <c r="CR1018" s="4"/>
      <c r="CS1018" s="4"/>
      <c r="CT1018" s="4"/>
      <c r="CU1018" s="4"/>
      <c r="CV1018" s="4"/>
      <c r="CW1018" s="4"/>
      <c r="CX1018" s="4"/>
    </row>
    <row r="1019" spans="3:102" x14ac:dyDescent="0.25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  <c r="CF1019" s="4"/>
      <c r="CG1019" s="4"/>
      <c r="CH1019" s="4"/>
      <c r="CI1019" s="4"/>
      <c r="CJ1019" s="4"/>
      <c r="CK1019" s="4"/>
      <c r="CL1019" s="4"/>
      <c r="CM1019" s="4"/>
      <c r="CN1019" s="4"/>
      <c r="CO1019" s="4"/>
      <c r="CP1019" s="4"/>
      <c r="CQ1019" s="4"/>
      <c r="CR1019" s="4"/>
      <c r="CS1019" s="4"/>
      <c r="CT1019" s="4"/>
      <c r="CU1019" s="4"/>
      <c r="CV1019" s="4"/>
      <c r="CW1019" s="4"/>
      <c r="CX1019" s="4"/>
    </row>
    <row r="1020" spans="3:102" x14ac:dyDescent="0.25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  <c r="CF1020" s="4"/>
      <c r="CG1020" s="4"/>
      <c r="CH1020" s="4"/>
      <c r="CI1020" s="4"/>
      <c r="CJ1020" s="4"/>
      <c r="CK1020" s="4"/>
      <c r="CL1020" s="4"/>
      <c r="CM1020" s="4"/>
      <c r="CN1020" s="4"/>
      <c r="CO1020" s="4"/>
      <c r="CP1020" s="4"/>
      <c r="CQ1020" s="4"/>
      <c r="CR1020" s="4"/>
      <c r="CS1020" s="4"/>
      <c r="CT1020" s="4"/>
      <c r="CU1020" s="4"/>
      <c r="CV1020" s="4"/>
      <c r="CW1020" s="4"/>
      <c r="CX1020" s="4"/>
    </row>
    <row r="1021" spans="3:102" x14ac:dyDescent="0.25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  <c r="CF1021" s="4"/>
      <c r="CG1021" s="4"/>
      <c r="CH1021" s="4"/>
      <c r="CI1021" s="4"/>
      <c r="CJ1021" s="4"/>
      <c r="CK1021" s="4"/>
      <c r="CL1021" s="4"/>
      <c r="CM1021" s="4"/>
      <c r="CN1021" s="4"/>
      <c r="CO1021" s="4"/>
      <c r="CP1021" s="4"/>
      <c r="CQ1021" s="4"/>
      <c r="CR1021" s="4"/>
      <c r="CS1021" s="4"/>
      <c r="CT1021" s="4"/>
      <c r="CU1021" s="4"/>
      <c r="CV1021" s="4"/>
      <c r="CW1021" s="4"/>
      <c r="CX1021" s="4"/>
    </row>
    <row r="1022" spans="3:102" x14ac:dyDescent="0.25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  <c r="CF1022" s="4"/>
      <c r="CG1022" s="4"/>
      <c r="CH1022" s="4"/>
      <c r="CI1022" s="4"/>
      <c r="CJ1022" s="4"/>
      <c r="CK1022" s="4"/>
      <c r="CL1022" s="4"/>
      <c r="CM1022" s="4"/>
      <c r="CN1022" s="4"/>
      <c r="CO1022" s="4"/>
      <c r="CP1022" s="4"/>
      <c r="CQ1022" s="4"/>
      <c r="CR1022" s="4"/>
      <c r="CS1022" s="4"/>
      <c r="CT1022" s="4"/>
      <c r="CU1022" s="4"/>
      <c r="CV1022" s="4"/>
      <c r="CW1022" s="4"/>
      <c r="CX1022" s="4"/>
    </row>
    <row r="1023" spans="3:102" x14ac:dyDescent="0.25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  <c r="CF1023" s="4"/>
      <c r="CG1023" s="4"/>
      <c r="CH1023" s="4"/>
      <c r="CI1023" s="4"/>
      <c r="CJ1023" s="4"/>
      <c r="CK1023" s="4"/>
      <c r="CL1023" s="4"/>
      <c r="CM1023" s="4"/>
      <c r="CN1023" s="4"/>
      <c r="CO1023" s="4"/>
      <c r="CP1023" s="4"/>
      <c r="CQ1023" s="4"/>
      <c r="CR1023" s="4"/>
      <c r="CS1023" s="4"/>
      <c r="CT1023" s="4"/>
      <c r="CU1023" s="4"/>
      <c r="CV1023" s="4"/>
      <c r="CW1023" s="4"/>
      <c r="CX1023" s="4"/>
    </row>
    <row r="1024" spans="3:102" x14ac:dyDescent="0.25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  <c r="CF1024" s="4"/>
      <c r="CG1024" s="4"/>
      <c r="CH1024" s="4"/>
      <c r="CI1024" s="4"/>
      <c r="CJ1024" s="4"/>
      <c r="CK1024" s="4"/>
      <c r="CL1024" s="4"/>
      <c r="CM1024" s="4"/>
      <c r="CN1024" s="4"/>
      <c r="CO1024" s="4"/>
      <c r="CP1024" s="4"/>
      <c r="CQ1024" s="4"/>
      <c r="CR1024" s="4"/>
      <c r="CS1024" s="4"/>
      <c r="CT1024" s="4"/>
      <c r="CU1024" s="4"/>
      <c r="CV1024" s="4"/>
      <c r="CW1024" s="4"/>
      <c r="CX1024" s="4"/>
    </row>
    <row r="1025" spans="3:102" x14ac:dyDescent="0.25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4"/>
      <c r="CD1025" s="4"/>
      <c r="CE1025" s="4"/>
      <c r="CF1025" s="4"/>
      <c r="CG1025" s="4"/>
      <c r="CH1025" s="4"/>
      <c r="CI1025" s="4"/>
      <c r="CJ1025" s="4"/>
      <c r="CK1025" s="4"/>
      <c r="CL1025" s="4"/>
      <c r="CM1025" s="4"/>
      <c r="CN1025" s="4"/>
      <c r="CO1025" s="4"/>
      <c r="CP1025" s="4"/>
      <c r="CQ1025" s="4"/>
      <c r="CR1025" s="4"/>
      <c r="CS1025" s="4"/>
      <c r="CT1025" s="4"/>
      <c r="CU1025" s="4"/>
      <c r="CV1025" s="4"/>
      <c r="CW1025" s="4"/>
      <c r="CX1025" s="4"/>
    </row>
    <row r="1026" spans="3:102" x14ac:dyDescent="0.25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  <c r="CF1026" s="4"/>
      <c r="CG1026" s="4"/>
      <c r="CH1026" s="4"/>
      <c r="CI1026" s="4"/>
      <c r="CJ1026" s="4"/>
      <c r="CK1026" s="4"/>
      <c r="CL1026" s="4"/>
      <c r="CM1026" s="4"/>
      <c r="CN1026" s="4"/>
      <c r="CO1026" s="4"/>
      <c r="CP1026" s="4"/>
      <c r="CQ1026" s="4"/>
      <c r="CR1026" s="4"/>
      <c r="CS1026" s="4"/>
      <c r="CT1026" s="4"/>
      <c r="CU1026" s="4"/>
      <c r="CV1026" s="4"/>
      <c r="CW1026" s="4"/>
      <c r="CX1026" s="4"/>
    </row>
    <row r="1027" spans="3:102" x14ac:dyDescent="0.25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  <c r="CF1027" s="4"/>
      <c r="CG1027" s="4"/>
      <c r="CH1027" s="4"/>
      <c r="CI1027" s="4"/>
      <c r="CJ1027" s="4"/>
      <c r="CK1027" s="4"/>
      <c r="CL1027" s="4"/>
      <c r="CM1027" s="4"/>
      <c r="CN1027" s="4"/>
      <c r="CO1027" s="4"/>
      <c r="CP1027" s="4"/>
      <c r="CQ1027" s="4"/>
      <c r="CR1027" s="4"/>
      <c r="CS1027" s="4"/>
      <c r="CT1027" s="4"/>
      <c r="CU1027" s="4"/>
      <c r="CV1027" s="4"/>
      <c r="CW1027" s="4"/>
      <c r="CX1027" s="4"/>
    </row>
    <row r="1028" spans="3:102" x14ac:dyDescent="0.25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  <c r="CF1028" s="4"/>
      <c r="CG1028" s="4"/>
      <c r="CH1028" s="4"/>
      <c r="CI1028" s="4"/>
      <c r="CJ1028" s="4"/>
      <c r="CK1028" s="4"/>
      <c r="CL1028" s="4"/>
      <c r="CM1028" s="4"/>
      <c r="CN1028" s="4"/>
      <c r="CO1028" s="4"/>
      <c r="CP1028" s="4"/>
      <c r="CQ1028" s="4"/>
      <c r="CR1028" s="4"/>
      <c r="CS1028" s="4"/>
      <c r="CT1028" s="4"/>
      <c r="CU1028" s="4"/>
      <c r="CV1028" s="4"/>
      <c r="CW1028" s="4"/>
      <c r="CX1028" s="4"/>
    </row>
    <row r="1029" spans="3:102" x14ac:dyDescent="0.25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  <c r="CF1029" s="4"/>
      <c r="CG1029" s="4"/>
      <c r="CH1029" s="4"/>
      <c r="CI1029" s="4"/>
      <c r="CJ1029" s="4"/>
      <c r="CK1029" s="4"/>
      <c r="CL1029" s="4"/>
      <c r="CM1029" s="4"/>
      <c r="CN1029" s="4"/>
      <c r="CO1029" s="4"/>
      <c r="CP1029" s="4"/>
      <c r="CQ1029" s="4"/>
      <c r="CR1029" s="4"/>
      <c r="CS1029" s="4"/>
      <c r="CT1029" s="4"/>
      <c r="CU1029" s="4"/>
      <c r="CV1029" s="4"/>
      <c r="CW1029" s="4"/>
      <c r="CX1029" s="4"/>
    </row>
    <row r="1030" spans="3:102" x14ac:dyDescent="0.25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  <c r="CF1030" s="4"/>
      <c r="CG1030" s="4"/>
      <c r="CH1030" s="4"/>
      <c r="CI1030" s="4"/>
      <c r="CJ1030" s="4"/>
      <c r="CK1030" s="4"/>
      <c r="CL1030" s="4"/>
      <c r="CM1030" s="4"/>
      <c r="CN1030" s="4"/>
      <c r="CO1030" s="4"/>
      <c r="CP1030" s="4"/>
      <c r="CQ1030" s="4"/>
      <c r="CR1030" s="4"/>
      <c r="CS1030" s="4"/>
      <c r="CT1030" s="4"/>
      <c r="CU1030" s="4"/>
      <c r="CV1030" s="4"/>
      <c r="CW1030" s="4"/>
      <c r="CX1030" s="4"/>
    </row>
    <row r="1031" spans="3:102" x14ac:dyDescent="0.25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  <c r="CF1031" s="4"/>
      <c r="CG1031" s="4"/>
      <c r="CH1031" s="4"/>
      <c r="CI1031" s="4"/>
      <c r="CJ1031" s="4"/>
      <c r="CK1031" s="4"/>
      <c r="CL1031" s="4"/>
      <c r="CM1031" s="4"/>
      <c r="CN1031" s="4"/>
      <c r="CO1031" s="4"/>
      <c r="CP1031" s="4"/>
      <c r="CQ1031" s="4"/>
      <c r="CR1031" s="4"/>
      <c r="CS1031" s="4"/>
      <c r="CT1031" s="4"/>
      <c r="CU1031" s="4"/>
      <c r="CV1031" s="4"/>
      <c r="CW1031" s="4"/>
      <c r="CX1031" s="4"/>
    </row>
    <row r="1032" spans="3:102" x14ac:dyDescent="0.25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  <c r="CF1032" s="4"/>
      <c r="CG1032" s="4"/>
      <c r="CH1032" s="4"/>
      <c r="CI1032" s="4"/>
      <c r="CJ1032" s="4"/>
      <c r="CK1032" s="4"/>
      <c r="CL1032" s="4"/>
      <c r="CM1032" s="4"/>
      <c r="CN1032" s="4"/>
      <c r="CO1032" s="4"/>
      <c r="CP1032" s="4"/>
      <c r="CQ1032" s="4"/>
      <c r="CR1032" s="4"/>
      <c r="CS1032" s="4"/>
      <c r="CT1032" s="4"/>
      <c r="CU1032" s="4"/>
      <c r="CV1032" s="4"/>
      <c r="CW1032" s="4"/>
      <c r="CX1032" s="4"/>
    </row>
    <row r="1033" spans="3:102" x14ac:dyDescent="0.25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  <c r="CF1033" s="4"/>
      <c r="CG1033" s="4"/>
      <c r="CH1033" s="4"/>
      <c r="CI1033" s="4"/>
      <c r="CJ1033" s="4"/>
      <c r="CK1033" s="4"/>
      <c r="CL1033" s="4"/>
      <c r="CM1033" s="4"/>
      <c r="CN1033" s="4"/>
      <c r="CO1033" s="4"/>
      <c r="CP1033" s="4"/>
      <c r="CQ1033" s="4"/>
      <c r="CR1033" s="4"/>
      <c r="CS1033" s="4"/>
      <c r="CT1033" s="4"/>
      <c r="CU1033" s="4"/>
      <c r="CV1033" s="4"/>
      <c r="CW1033" s="4"/>
      <c r="CX1033" s="4"/>
    </row>
    <row r="1034" spans="3:102" x14ac:dyDescent="0.25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  <c r="CF1034" s="4"/>
      <c r="CG1034" s="4"/>
      <c r="CH1034" s="4"/>
      <c r="CI1034" s="4"/>
      <c r="CJ1034" s="4"/>
      <c r="CK1034" s="4"/>
      <c r="CL1034" s="4"/>
      <c r="CM1034" s="4"/>
      <c r="CN1034" s="4"/>
      <c r="CO1034" s="4"/>
      <c r="CP1034" s="4"/>
      <c r="CQ1034" s="4"/>
      <c r="CR1034" s="4"/>
      <c r="CS1034" s="4"/>
      <c r="CT1034" s="4"/>
      <c r="CU1034" s="4"/>
      <c r="CV1034" s="4"/>
      <c r="CW1034" s="4"/>
      <c r="CX1034" s="4"/>
    </row>
    <row r="1035" spans="3:102" x14ac:dyDescent="0.25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  <c r="CF1035" s="4"/>
      <c r="CG1035" s="4"/>
      <c r="CH1035" s="4"/>
      <c r="CI1035" s="4"/>
      <c r="CJ1035" s="4"/>
      <c r="CK1035" s="4"/>
      <c r="CL1035" s="4"/>
      <c r="CM1035" s="4"/>
      <c r="CN1035" s="4"/>
      <c r="CO1035" s="4"/>
      <c r="CP1035" s="4"/>
      <c r="CQ1035" s="4"/>
      <c r="CR1035" s="4"/>
      <c r="CS1035" s="4"/>
      <c r="CT1035" s="4"/>
      <c r="CU1035" s="4"/>
      <c r="CV1035" s="4"/>
      <c r="CW1035" s="4"/>
      <c r="CX1035" s="4"/>
    </row>
    <row r="1036" spans="3:102" x14ac:dyDescent="0.25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  <c r="CF1036" s="4"/>
      <c r="CG1036" s="4"/>
      <c r="CH1036" s="4"/>
      <c r="CI1036" s="4"/>
      <c r="CJ1036" s="4"/>
      <c r="CK1036" s="4"/>
      <c r="CL1036" s="4"/>
      <c r="CM1036" s="4"/>
      <c r="CN1036" s="4"/>
      <c r="CO1036" s="4"/>
      <c r="CP1036" s="4"/>
      <c r="CQ1036" s="4"/>
      <c r="CR1036" s="4"/>
      <c r="CS1036" s="4"/>
      <c r="CT1036" s="4"/>
      <c r="CU1036" s="4"/>
      <c r="CV1036" s="4"/>
      <c r="CW1036" s="4"/>
      <c r="CX1036" s="4"/>
    </row>
    <row r="1037" spans="3:102" x14ac:dyDescent="0.25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  <c r="CF1037" s="4"/>
      <c r="CG1037" s="4"/>
      <c r="CH1037" s="4"/>
      <c r="CI1037" s="4"/>
      <c r="CJ1037" s="4"/>
      <c r="CK1037" s="4"/>
      <c r="CL1037" s="4"/>
      <c r="CM1037" s="4"/>
      <c r="CN1037" s="4"/>
      <c r="CO1037" s="4"/>
      <c r="CP1037" s="4"/>
      <c r="CQ1037" s="4"/>
      <c r="CR1037" s="4"/>
      <c r="CS1037" s="4"/>
      <c r="CT1037" s="4"/>
      <c r="CU1037" s="4"/>
      <c r="CV1037" s="4"/>
      <c r="CW1037" s="4"/>
      <c r="CX1037" s="4"/>
    </row>
    <row r="1038" spans="3:102" x14ac:dyDescent="0.25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  <c r="CF1038" s="4"/>
      <c r="CG1038" s="4"/>
      <c r="CH1038" s="4"/>
      <c r="CI1038" s="4"/>
      <c r="CJ1038" s="4"/>
      <c r="CK1038" s="4"/>
      <c r="CL1038" s="4"/>
      <c r="CM1038" s="4"/>
      <c r="CN1038" s="4"/>
      <c r="CO1038" s="4"/>
      <c r="CP1038" s="4"/>
      <c r="CQ1038" s="4"/>
      <c r="CR1038" s="4"/>
      <c r="CS1038" s="4"/>
      <c r="CT1038" s="4"/>
      <c r="CU1038" s="4"/>
      <c r="CV1038" s="4"/>
      <c r="CW1038" s="4"/>
      <c r="CX1038" s="4"/>
    </row>
    <row r="1039" spans="3:102" x14ac:dyDescent="0.25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  <c r="CF1039" s="4"/>
      <c r="CG1039" s="4"/>
      <c r="CH1039" s="4"/>
      <c r="CI1039" s="4"/>
      <c r="CJ1039" s="4"/>
      <c r="CK1039" s="4"/>
      <c r="CL1039" s="4"/>
      <c r="CM1039" s="4"/>
      <c r="CN1039" s="4"/>
      <c r="CO1039" s="4"/>
      <c r="CP1039" s="4"/>
      <c r="CQ1039" s="4"/>
      <c r="CR1039" s="4"/>
      <c r="CS1039" s="4"/>
      <c r="CT1039" s="4"/>
      <c r="CU1039" s="4"/>
      <c r="CV1039" s="4"/>
      <c r="CW1039" s="4"/>
      <c r="CX1039" s="4"/>
    </row>
    <row r="1040" spans="3:102" x14ac:dyDescent="0.25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  <c r="CF1040" s="4"/>
      <c r="CG1040" s="4"/>
      <c r="CH1040" s="4"/>
      <c r="CI1040" s="4"/>
      <c r="CJ1040" s="4"/>
      <c r="CK1040" s="4"/>
      <c r="CL1040" s="4"/>
      <c r="CM1040" s="4"/>
      <c r="CN1040" s="4"/>
      <c r="CO1040" s="4"/>
      <c r="CP1040" s="4"/>
      <c r="CQ1040" s="4"/>
      <c r="CR1040" s="4"/>
      <c r="CS1040" s="4"/>
      <c r="CT1040" s="4"/>
      <c r="CU1040" s="4"/>
      <c r="CV1040" s="4"/>
      <c r="CW1040" s="4"/>
      <c r="CX1040" s="4"/>
    </row>
    <row r="1041" spans="3:102" x14ac:dyDescent="0.25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  <c r="CF1041" s="4"/>
      <c r="CG1041" s="4"/>
      <c r="CH1041" s="4"/>
      <c r="CI1041" s="4"/>
      <c r="CJ1041" s="4"/>
      <c r="CK1041" s="4"/>
      <c r="CL1041" s="4"/>
      <c r="CM1041" s="4"/>
      <c r="CN1041" s="4"/>
      <c r="CO1041" s="4"/>
      <c r="CP1041" s="4"/>
      <c r="CQ1041" s="4"/>
      <c r="CR1041" s="4"/>
      <c r="CS1041" s="4"/>
      <c r="CT1041" s="4"/>
      <c r="CU1041" s="4"/>
      <c r="CV1041" s="4"/>
      <c r="CW1041" s="4"/>
      <c r="CX1041" s="4"/>
    </row>
    <row r="1042" spans="3:102" x14ac:dyDescent="0.25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  <c r="BL1042" s="4"/>
      <c r="BM1042" s="4"/>
      <c r="BN1042" s="4"/>
      <c r="BO1042" s="4"/>
      <c r="BP1042" s="4"/>
      <c r="BQ1042" s="4"/>
      <c r="BR1042" s="4"/>
      <c r="BS1042" s="4"/>
      <c r="BT1042" s="4"/>
      <c r="BU1042" s="4"/>
      <c r="BV1042" s="4"/>
      <c r="BW1042" s="4"/>
      <c r="BX1042" s="4"/>
      <c r="BY1042" s="4"/>
      <c r="BZ1042" s="4"/>
      <c r="CA1042" s="4"/>
      <c r="CB1042" s="4"/>
      <c r="CC1042" s="4"/>
      <c r="CD1042" s="4"/>
      <c r="CE1042" s="4"/>
      <c r="CF1042" s="4"/>
      <c r="CG1042" s="4"/>
      <c r="CH1042" s="4"/>
      <c r="CI1042" s="4"/>
      <c r="CJ1042" s="4"/>
      <c r="CK1042" s="4"/>
      <c r="CL1042" s="4"/>
      <c r="CM1042" s="4"/>
      <c r="CN1042" s="4"/>
      <c r="CO1042" s="4"/>
      <c r="CP1042" s="4"/>
      <c r="CQ1042" s="4"/>
      <c r="CR1042" s="4"/>
      <c r="CS1042" s="4"/>
      <c r="CT1042" s="4"/>
      <c r="CU1042" s="4"/>
      <c r="CV1042" s="4"/>
      <c r="CW1042" s="4"/>
      <c r="CX1042" s="4"/>
    </row>
    <row r="1043" spans="3:102" x14ac:dyDescent="0.25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4"/>
      <c r="CD1043" s="4"/>
      <c r="CE1043" s="4"/>
      <c r="CF1043" s="4"/>
      <c r="CG1043" s="4"/>
      <c r="CH1043" s="4"/>
      <c r="CI1043" s="4"/>
      <c r="CJ1043" s="4"/>
      <c r="CK1043" s="4"/>
      <c r="CL1043" s="4"/>
      <c r="CM1043" s="4"/>
      <c r="CN1043" s="4"/>
      <c r="CO1043" s="4"/>
      <c r="CP1043" s="4"/>
      <c r="CQ1043" s="4"/>
      <c r="CR1043" s="4"/>
      <c r="CS1043" s="4"/>
      <c r="CT1043" s="4"/>
      <c r="CU1043" s="4"/>
      <c r="CV1043" s="4"/>
      <c r="CW1043" s="4"/>
      <c r="CX1043" s="4"/>
    </row>
    <row r="1044" spans="3:102" x14ac:dyDescent="0.25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4"/>
      <c r="CD1044" s="4"/>
      <c r="CE1044" s="4"/>
      <c r="CF1044" s="4"/>
      <c r="CG1044" s="4"/>
      <c r="CH1044" s="4"/>
      <c r="CI1044" s="4"/>
      <c r="CJ1044" s="4"/>
      <c r="CK1044" s="4"/>
      <c r="CL1044" s="4"/>
      <c r="CM1044" s="4"/>
      <c r="CN1044" s="4"/>
      <c r="CO1044" s="4"/>
      <c r="CP1044" s="4"/>
      <c r="CQ1044" s="4"/>
      <c r="CR1044" s="4"/>
      <c r="CS1044" s="4"/>
      <c r="CT1044" s="4"/>
      <c r="CU1044" s="4"/>
      <c r="CV1044" s="4"/>
      <c r="CW1044" s="4"/>
      <c r="CX1044" s="4"/>
    </row>
    <row r="1045" spans="3:102" x14ac:dyDescent="0.25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4"/>
      <c r="CD1045" s="4"/>
      <c r="CE1045" s="4"/>
      <c r="CF1045" s="4"/>
      <c r="CG1045" s="4"/>
      <c r="CH1045" s="4"/>
      <c r="CI1045" s="4"/>
      <c r="CJ1045" s="4"/>
      <c r="CK1045" s="4"/>
      <c r="CL1045" s="4"/>
      <c r="CM1045" s="4"/>
      <c r="CN1045" s="4"/>
      <c r="CO1045" s="4"/>
      <c r="CP1045" s="4"/>
      <c r="CQ1045" s="4"/>
      <c r="CR1045" s="4"/>
      <c r="CS1045" s="4"/>
      <c r="CT1045" s="4"/>
      <c r="CU1045" s="4"/>
      <c r="CV1045" s="4"/>
      <c r="CW1045" s="4"/>
      <c r="CX1045" s="4"/>
    </row>
    <row r="1046" spans="3:102" x14ac:dyDescent="0.25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4"/>
      <c r="CD1046" s="4"/>
      <c r="CE1046" s="4"/>
      <c r="CF1046" s="4"/>
      <c r="CG1046" s="4"/>
      <c r="CH1046" s="4"/>
      <c r="CI1046" s="4"/>
      <c r="CJ1046" s="4"/>
      <c r="CK1046" s="4"/>
      <c r="CL1046" s="4"/>
      <c r="CM1046" s="4"/>
      <c r="CN1046" s="4"/>
      <c r="CO1046" s="4"/>
      <c r="CP1046" s="4"/>
      <c r="CQ1046" s="4"/>
      <c r="CR1046" s="4"/>
      <c r="CS1046" s="4"/>
      <c r="CT1046" s="4"/>
      <c r="CU1046" s="4"/>
      <c r="CV1046" s="4"/>
      <c r="CW1046" s="4"/>
      <c r="CX1046" s="4"/>
    </row>
    <row r="1047" spans="3:102" x14ac:dyDescent="0.25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4"/>
      <c r="CD1047" s="4"/>
      <c r="CE1047" s="4"/>
      <c r="CF1047" s="4"/>
      <c r="CG1047" s="4"/>
      <c r="CH1047" s="4"/>
      <c r="CI1047" s="4"/>
      <c r="CJ1047" s="4"/>
      <c r="CK1047" s="4"/>
      <c r="CL1047" s="4"/>
      <c r="CM1047" s="4"/>
      <c r="CN1047" s="4"/>
      <c r="CO1047" s="4"/>
      <c r="CP1047" s="4"/>
      <c r="CQ1047" s="4"/>
      <c r="CR1047" s="4"/>
      <c r="CS1047" s="4"/>
      <c r="CT1047" s="4"/>
      <c r="CU1047" s="4"/>
      <c r="CV1047" s="4"/>
      <c r="CW1047" s="4"/>
      <c r="CX1047" s="4"/>
    </row>
    <row r="1048" spans="3:102" x14ac:dyDescent="0.25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  <c r="BL1048" s="4"/>
      <c r="BM1048" s="4"/>
      <c r="BN1048" s="4"/>
      <c r="BO1048" s="4"/>
      <c r="BP1048" s="4"/>
      <c r="BQ1048" s="4"/>
      <c r="BR1048" s="4"/>
      <c r="BS1048" s="4"/>
      <c r="BT1048" s="4"/>
      <c r="BU1048" s="4"/>
      <c r="BV1048" s="4"/>
      <c r="BW1048" s="4"/>
      <c r="BX1048" s="4"/>
      <c r="BY1048" s="4"/>
      <c r="BZ1048" s="4"/>
      <c r="CA1048" s="4"/>
      <c r="CB1048" s="4"/>
      <c r="CC1048" s="4"/>
      <c r="CD1048" s="4"/>
      <c r="CE1048" s="4"/>
      <c r="CF1048" s="4"/>
      <c r="CG1048" s="4"/>
      <c r="CH1048" s="4"/>
      <c r="CI1048" s="4"/>
      <c r="CJ1048" s="4"/>
      <c r="CK1048" s="4"/>
      <c r="CL1048" s="4"/>
      <c r="CM1048" s="4"/>
      <c r="CN1048" s="4"/>
      <c r="CO1048" s="4"/>
      <c r="CP1048" s="4"/>
      <c r="CQ1048" s="4"/>
      <c r="CR1048" s="4"/>
      <c r="CS1048" s="4"/>
      <c r="CT1048" s="4"/>
      <c r="CU1048" s="4"/>
      <c r="CV1048" s="4"/>
      <c r="CW1048" s="4"/>
      <c r="CX1048" s="4"/>
    </row>
    <row r="1049" spans="3:102" x14ac:dyDescent="0.25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  <c r="BL1049" s="4"/>
      <c r="BM1049" s="4"/>
      <c r="BN1049" s="4"/>
      <c r="BO1049" s="4"/>
      <c r="BP1049" s="4"/>
      <c r="BQ1049" s="4"/>
      <c r="BR1049" s="4"/>
      <c r="BS1049" s="4"/>
      <c r="BT1049" s="4"/>
      <c r="BU1049" s="4"/>
      <c r="BV1049" s="4"/>
      <c r="BW1049" s="4"/>
      <c r="BX1049" s="4"/>
      <c r="BY1049" s="4"/>
      <c r="BZ1049" s="4"/>
      <c r="CA1049" s="4"/>
      <c r="CB1049" s="4"/>
      <c r="CC1049" s="4"/>
      <c r="CD1049" s="4"/>
      <c r="CE1049" s="4"/>
      <c r="CF1049" s="4"/>
      <c r="CG1049" s="4"/>
      <c r="CH1049" s="4"/>
      <c r="CI1049" s="4"/>
      <c r="CJ1049" s="4"/>
      <c r="CK1049" s="4"/>
      <c r="CL1049" s="4"/>
      <c r="CM1049" s="4"/>
      <c r="CN1049" s="4"/>
      <c r="CO1049" s="4"/>
      <c r="CP1049" s="4"/>
      <c r="CQ1049" s="4"/>
      <c r="CR1049" s="4"/>
      <c r="CS1049" s="4"/>
      <c r="CT1049" s="4"/>
      <c r="CU1049" s="4"/>
      <c r="CV1049" s="4"/>
      <c r="CW1049" s="4"/>
      <c r="CX1049" s="4"/>
    </row>
    <row r="1050" spans="3:102" x14ac:dyDescent="0.25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  <c r="BL1050" s="4"/>
      <c r="BM1050" s="4"/>
      <c r="BN1050" s="4"/>
      <c r="BO1050" s="4"/>
      <c r="BP1050" s="4"/>
      <c r="BQ1050" s="4"/>
      <c r="BR1050" s="4"/>
      <c r="BS1050" s="4"/>
      <c r="BT1050" s="4"/>
      <c r="BU1050" s="4"/>
      <c r="BV1050" s="4"/>
      <c r="BW1050" s="4"/>
      <c r="BX1050" s="4"/>
      <c r="BY1050" s="4"/>
      <c r="BZ1050" s="4"/>
      <c r="CA1050" s="4"/>
      <c r="CB1050" s="4"/>
      <c r="CC1050" s="4"/>
      <c r="CD1050" s="4"/>
      <c r="CE1050" s="4"/>
      <c r="CF1050" s="4"/>
      <c r="CG1050" s="4"/>
      <c r="CH1050" s="4"/>
      <c r="CI1050" s="4"/>
      <c r="CJ1050" s="4"/>
      <c r="CK1050" s="4"/>
      <c r="CL1050" s="4"/>
      <c r="CM1050" s="4"/>
      <c r="CN1050" s="4"/>
      <c r="CO1050" s="4"/>
      <c r="CP1050" s="4"/>
      <c r="CQ1050" s="4"/>
      <c r="CR1050" s="4"/>
      <c r="CS1050" s="4"/>
      <c r="CT1050" s="4"/>
      <c r="CU1050" s="4"/>
      <c r="CV1050" s="4"/>
      <c r="CW1050" s="4"/>
      <c r="CX1050" s="4"/>
    </row>
    <row r="1051" spans="3:102" x14ac:dyDescent="0.25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  <c r="CF1051" s="4"/>
      <c r="CG1051" s="4"/>
      <c r="CH1051" s="4"/>
      <c r="CI1051" s="4"/>
      <c r="CJ1051" s="4"/>
      <c r="CK1051" s="4"/>
      <c r="CL1051" s="4"/>
      <c r="CM1051" s="4"/>
      <c r="CN1051" s="4"/>
      <c r="CO1051" s="4"/>
      <c r="CP1051" s="4"/>
      <c r="CQ1051" s="4"/>
      <c r="CR1051" s="4"/>
      <c r="CS1051" s="4"/>
      <c r="CT1051" s="4"/>
      <c r="CU1051" s="4"/>
      <c r="CV1051" s="4"/>
      <c r="CW1051" s="4"/>
      <c r="CX1051" s="4"/>
    </row>
    <row r="1052" spans="3:102" x14ac:dyDescent="0.25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  <c r="BL1052" s="4"/>
      <c r="BM1052" s="4"/>
      <c r="BN1052" s="4"/>
      <c r="BO1052" s="4"/>
      <c r="BP1052" s="4"/>
      <c r="BQ1052" s="4"/>
      <c r="BR1052" s="4"/>
      <c r="BS1052" s="4"/>
      <c r="BT1052" s="4"/>
      <c r="BU1052" s="4"/>
      <c r="BV1052" s="4"/>
      <c r="BW1052" s="4"/>
      <c r="BX1052" s="4"/>
      <c r="BY1052" s="4"/>
      <c r="BZ1052" s="4"/>
      <c r="CA1052" s="4"/>
      <c r="CB1052" s="4"/>
      <c r="CC1052" s="4"/>
      <c r="CD1052" s="4"/>
      <c r="CE1052" s="4"/>
      <c r="CF1052" s="4"/>
      <c r="CG1052" s="4"/>
      <c r="CH1052" s="4"/>
      <c r="CI1052" s="4"/>
      <c r="CJ1052" s="4"/>
      <c r="CK1052" s="4"/>
      <c r="CL1052" s="4"/>
      <c r="CM1052" s="4"/>
      <c r="CN1052" s="4"/>
      <c r="CO1052" s="4"/>
      <c r="CP1052" s="4"/>
      <c r="CQ1052" s="4"/>
      <c r="CR1052" s="4"/>
      <c r="CS1052" s="4"/>
      <c r="CT1052" s="4"/>
      <c r="CU1052" s="4"/>
      <c r="CV1052" s="4"/>
      <c r="CW1052" s="4"/>
      <c r="CX1052" s="4"/>
    </row>
    <row r="1053" spans="3:102" x14ac:dyDescent="0.25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  <c r="CF1053" s="4"/>
      <c r="CG1053" s="4"/>
      <c r="CH1053" s="4"/>
      <c r="CI1053" s="4"/>
      <c r="CJ1053" s="4"/>
      <c r="CK1053" s="4"/>
      <c r="CL1053" s="4"/>
      <c r="CM1053" s="4"/>
      <c r="CN1053" s="4"/>
      <c r="CO1053" s="4"/>
      <c r="CP1053" s="4"/>
      <c r="CQ1053" s="4"/>
      <c r="CR1053" s="4"/>
      <c r="CS1053" s="4"/>
      <c r="CT1053" s="4"/>
      <c r="CU1053" s="4"/>
      <c r="CV1053" s="4"/>
      <c r="CW1053" s="4"/>
      <c r="CX1053" s="4"/>
    </row>
    <row r="1054" spans="3:102" x14ac:dyDescent="0.25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  <c r="BL1054" s="4"/>
      <c r="BM1054" s="4"/>
      <c r="BN1054" s="4"/>
      <c r="BO1054" s="4"/>
      <c r="BP1054" s="4"/>
      <c r="BQ1054" s="4"/>
      <c r="BR1054" s="4"/>
      <c r="BS1054" s="4"/>
      <c r="BT1054" s="4"/>
      <c r="BU1054" s="4"/>
      <c r="BV1054" s="4"/>
      <c r="BW1054" s="4"/>
      <c r="BX1054" s="4"/>
      <c r="BY1054" s="4"/>
      <c r="BZ1054" s="4"/>
      <c r="CA1054" s="4"/>
      <c r="CB1054" s="4"/>
      <c r="CC1054" s="4"/>
      <c r="CD1054" s="4"/>
      <c r="CE1054" s="4"/>
      <c r="CF1054" s="4"/>
      <c r="CG1054" s="4"/>
      <c r="CH1054" s="4"/>
      <c r="CI1054" s="4"/>
      <c r="CJ1054" s="4"/>
      <c r="CK1054" s="4"/>
      <c r="CL1054" s="4"/>
      <c r="CM1054" s="4"/>
      <c r="CN1054" s="4"/>
      <c r="CO1054" s="4"/>
      <c r="CP1054" s="4"/>
      <c r="CQ1054" s="4"/>
      <c r="CR1054" s="4"/>
      <c r="CS1054" s="4"/>
      <c r="CT1054" s="4"/>
      <c r="CU1054" s="4"/>
      <c r="CV1054" s="4"/>
      <c r="CW1054" s="4"/>
      <c r="CX1054" s="4"/>
    </row>
    <row r="1055" spans="3:102" x14ac:dyDescent="0.25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  <c r="BL1055" s="4"/>
      <c r="BM1055" s="4"/>
      <c r="BN1055" s="4"/>
      <c r="BO1055" s="4"/>
      <c r="BP1055" s="4"/>
      <c r="BQ1055" s="4"/>
      <c r="BR1055" s="4"/>
      <c r="BS1055" s="4"/>
      <c r="BT1055" s="4"/>
      <c r="BU1055" s="4"/>
      <c r="BV1055" s="4"/>
      <c r="BW1055" s="4"/>
      <c r="BX1055" s="4"/>
      <c r="BY1055" s="4"/>
      <c r="BZ1055" s="4"/>
      <c r="CA1055" s="4"/>
      <c r="CB1055" s="4"/>
      <c r="CC1055" s="4"/>
      <c r="CD1055" s="4"/>
      <c r="CE1055" s="4"/>
      <c r="CF1055" s="4"/>
      <c r="CG1055" s="4"/>
      <c r="CH1055" s="4"/>
      <c r="CI1055" s="4"/>
      <c r="CJ1055" s="4"/>
      <c r="CK1055" s="4"/>
      <c r="CL1055" s="4"/>
      <c r="CM1055" s="4"/>
      <c r="CN1055" s="4"/>
      <c r="CO1055" s="4"/>
      <c r="CP1055" s="4"/>
      <c r="CQ1055" s="4"/>
      <c r="CR1055" s="4"/>
      <c r="CS1055" s="4"/>
      <c r="CT1055" s="4"/>
      <c r="CU1055" s="4"/>
      <c r="CV1055" s="4"/>
      <c r="CW1055" s="4"/>
      <c r="CX1055" s="4"/>
    </row>
    <row r="1056" spans="3:102" x14ac:dyDescent="0.25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  <c r="BL1056" s="4"/>
      <c r="BM1056" s="4"/>
      <c r="BN1056" s="4"/>
      <c r="BO1056" s="4"/>
      <c r="BP1056" s="4"/>
      <c r="BQ1056" s="4"/>
      <c r="BR1056" s="4"/>
      <c r="BS1056" s="4"/>
      <c r="BT1056" s="4"/>
      <c r="BU1056" s="4"/>
      <c r="BV1056" s="4"/>
      <c r="BW1056" s="4"/>
      <c r="BX1056" s="4"/>
      <c r="BY1056" s="4"/>
      <c r="BZ1056" s="4"/>
      <c r="CA1056" s="4"/>
      <c r="CB1056" s="4"/>
      <c r="CC1056" s="4"/>
      <c r="CD1056" s="4"/>
      <c r="CE1056" s="4"/>
      <c r="CF1056" s="4"/>
      <c r="CG1056" s="4"/>
      <c r="CH1056" s="4"/>
      <c r="CI1056" s="4"/>
      <c r="CJ1056" s="4"/>
      <c r="CK1056" s="4"/>
      <c r="CL1056" s="4"/>
      <c r="CM1056" s="4"/>
      <c r="CN1056" s="4"/>
      <c r="CO1056" s="4"/>
      <c r="CP1056" s="4"/>
      <c r="CQ1056" s="4"/>
      <c r="CR1056" s="4"/>
      <c r="CS1056" s="4"/>
      <c r="CT1056" s="4"/>
      <c r="CU1056" s="4"/>
      <c r="CV1056" s="4"/>
      <c r="CW1056" s="4"/>
      <c r="CX1056" s="4"/>
    </row>
    <row r="1057" spans="3:102" x14ac:dyDescent="0.25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  <c r="BL1057" s="4"/>
      <c r="BM1057" s="4"/>
      <c r="BN1057" s="4"/>
      <c r="BO1057" s="4"/>
      <c r="BP1057" s="4"/>
      <c r="BQ1057" s="4"/>
      <c r="BR1057" s="4"/>
      <c r="BS1057" s="4"/>
      <c r="BT1057" s="4"/>
      <c r="BU1057" s="4"/>
      <c r="BV1057" s="4"/>
      <c r="BW1057" s="4"/>
      <c r="BX1057" s="4"/>
      <c r="BY1057" s="4"/>
      <c r="BZ1057" s="4"/>
      <c r="CA1057" s="4"/>
      <c r="CB1057" s="4"/>
      <c r="CC1057" s="4"/>
      <c r="CD1057" s="4"/>
      <c r="CE1057" s="4"/>
      <c r="CF1057" s="4"/>
      <c r="CG1057" s="4"/>
      <c r="CH1057" s="4"/>
      <c r="CI1057" s="4"/>
      <c r="CJ1057" s="4"/>
      <c r="CK1057" s="4"/>
      <c r="CL1057" s="4"/>
      <c r="CM1057" s="4"/>
      <c r="CN1057" s="4"/>
      <c r="CO1057" s="4"/>
      <c r="CP1057" s="4"/>
      <c r="CQ1057" s="4"/>
      <c r="CR1057" s="4"/>
      <c r="CS1057" s="4"/>
      <c r="CT1057" s="4"/>
      <c r="CU1057" s="4"/>
      <c r="CV1057" s="4"/>
      <c r="CW1057" s="4"/>
      <c r="CX1057" s="4"/>
    </row>
    <row r="1058" spans="3:102" x14ac:dyDescent="0.25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  <c r="BL1058" s="4"/>
      <c r="BM1058" s="4"/>
      <c r="BN1058" s="4"/>
      <c r="BO1058" s="4"/>
      <c r="BP1058" s="4"/>
      <c r="BQ1058" s="4"/>
      <c r="BR1058" s="4"/>
      <c r="BS1058" s="4"/>
      <c r="BT1058" s="4"/>
      <c r="BU1058" s="4"/>
      <c r="BV1058" s="4"/>
      <c r="BW1058" s="4"/>
      <c r="BX1058" s="4"/>
      <c r="BY1058" s="4"/>
      <c r="BZ1058" s="4"/>
      <c r="CA1058" s="4"/>
      <c r="CB1058" s="4"/>
      <c r="CC1058" s="4"/>
      <c r="CD1058" s="4"/>
      <c r="CE1058" s="4"/>
      <c r="CF1058" s="4"/>
      <c r="CG1058" s="4"/>
      <c r="CH1058" s="4"/>
      <c r="CI1058" s="4"/>
      <c r="CJ1058" s="4"/>
      <c r="CK1058" s="4"/>
      <c r="CL1058" s="4"/>
      <c r="CM1058" s="4"/>
      <c r="CN1058" s="4"/>
      <c r="CO1058" s="4"/>
      <c r="CP1058" s="4"/>
      <c r="CQ1058" s="4"/>
      <c r="CR1058" s="4"/>
      <c r="CS1058" s="4"/>
      <c r="CT1058" s="4"/>
      <c r="CU1058" s="4"/>
      <c r="CV1058" s="4"/>
      <c r="CW1058" s="4"/>
      <c r="CX1058" s="4"/>
    </row>
    <row r="1059" spans="3:102" x14ac:dyDescent="0.25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  <c r="BL1059" s="4"/>
      <c r="BM1059" s="4"/>
      <c r="BN1059" s="4"/>
      <c r="BO1059" s="4"/>
      <c r="BP1059" s="4"/>
      <c r="BQ1059" s="4"/>
      <c r="BR1059" s="4"/>
      <c r="BS1059" s="4"/>
      <c r="BT1059" s="4"/>
      <c r="BU1059" s="4"/>
      <c r="BV1059" s="4"/>
      <c r="BW1059" s="4"/>
      <c r="BX1059" s="4"/>
      <c r="BY1059" s="4"/>
      <c r="BZ1059" s="4"/>
      <c r="CA1059" s="4"/>
      <c r="CB1059" s="4"/>
      <c r="CC1059" s="4"/>
      <c r="CD1059" s="4"/>
      <c r="CE1059" s="4"/>
      <c r="CF1059" s="4"/>
      <c r="CG1059" s="4"/>
      <c r="CH1059" s="4"/>
      <c r="CI1059" s="4"/>
      <c r="CJ1059" s="4"/>
      <c r="CK1059" s="4"/>
      <c r="CL1059" s="4"/>
      <c r="CM1059" s="4"/>
      <c r="CN1059" s="4"/>
      <c r="CO1059" s="4"/>
      <c r="CP1059" s="4"/>
      <c r="CQ1059" s="4"/>
      <c r="CR1059" s="4"/>
      <c r="CS1059" s="4"/>
      <c r="CT1059" s="4"/>
      <c r="CU1059" s="4"/>
      <c r="CV1059" s="4"/>
      <c r="CW1059" s="4"/>
      <c r="CX1059" s="4"/>
    </row>
    <row r="1060" spans="3:102" x14ac:dyDescent="0.25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  <c r="BL1060" s="4"/>
      <c r="BM1060" s="4"/>
      <c r="BN1060" s="4"/>
      <c r="BO1060" s="4"/>
      <c r="BP1060" s="4"/>
      <c r="BQ1060" s="4"/>
      <c r="BR1060" s="4"/>
      <c r="BS1060" s="4"/>
      <c r="BT1060" s="4"/>
      <c r="BU1060" s="4"/>
      <c r="BV1060" s="4"/>
      <c r="BW1060" s="4"/>
      <c r="BX1060" s="4"/>
      <c r="BY1060" s="4"/>
      <c r="BZ1060" s="4"/>
      <c r="CA1060" s="4"/>
      <c r="CB1060" s="4"/>
      <c r="CC1060" s="4"/>
      <c r="CD1060" s="4"/>
      <c r="CE1060" s="4"/>
      <c r="CF1060" s="4"/>
      <c r="CG1060" s="4"/>
      <c r="CH1060" s="4"/>
      <c r="CI1060" s="4"/>
      <c r="CJ1060" s="4"/>
      <c r="CK1060" s="4"/>
      <c r="CL1060" s="4"/>
      <c r="CM1060" s="4"/>
      <c r="CN1060" s="4"/>
      <c r="CO1060" s="4"/>
      <c r="CP1060" s="4"/>
      <c r="CQ1060" s="4"/>
      <c r="CR1060" s="4"/>
      <c r="CS1060" s="4"/>
      <c r="CT1060" s="4"/>
      <c r="CU1060" s="4"/>
      <c r="CV1060" s="4"/>
      <c r="CW1060" s="4"/>
      <c r="CX1060" s="4"/>
    </row>
    <row r="1061" spans="3:102" x14ac:dyDescent="0.25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  <c r="BL1061" s="4"/>
      <c r="BM1061" s="4"/>
      <c r="BN1061" s="4"/>
      <c r="BO1061" s="4"/>
      <c r="BP1061" s="4"/>
      <c r="BQ1061" s="4"/>
      <c r="BR1061" s="4"/>
      <c r="BS1061" s="4"/>
      <c r="BT1061" s="4"/>
      <c r="BU1061" s="4"/>
      <c r="BV1061" s="4"/>
      <c r="BW1061" s="4"/>
      <c r="BX1061" s="4"/>
      <c r="BY1061" s="4"/>
      <c r="BZ1061" s="4"/>
      <c r="CA1061" s="4"/>
      <c r="CB1061" s="4"/>
      <c r="CC1061" s="4"/>
      <c r="CD1061" s="4"/>
      <c r="CE1061" s="4"/>
      <c r="CF1061" s="4"/>
      <c r="CG1061" s="4"/>
      <c r="CH1061" s="4"/>
      <c r="CI1061" s="4"/>
      <c r="CJ1061" s="4"/>
      <c r="CK1061" s="4"/>
      <c r="CL1061" s="4"/>
      <c r="CM1061" s="4"/>
      <c r="CN1061" s="4"/>
      <c r="CO1061" s="4"/>
      <c r="CP1061" s="4"/>
      <c r="CQ1061" s="4"/>
      <c r="CR1061" s="4"/>
      <c r="CS1061" s="4"/>
      <c r="CT1061" s="4"/>
      <c r="CU1061" s="4"/>
      <c r="CV1061" s="4"/>
      <c r="CW1061" s="4"/>
      <c r="CX1061" s="4"/>
    </row>
    <row r="1062" spans="3:102" x14ac:dyDescent="0.25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  <c r="BL1062" s="4"/>
      <c r="BM1062" s="4"/>
      <c r="BN1062" s="4"/>
      <c r="BO1062" s="4"/>
      <c r="BP1062" s="4"/>
      <c r="BQ1062" s="4"/>
      <c r="BR1062" s="4"/>
      <c r="BS1062" s="4"/>
      <c r="BT1062" s="4"/>
      <c r="BU1062" s="4"/>
      <c r="BV1062" s="4"/>
      <c r="BW1062" s="4"/>
      <c r="BX1062" s="4"/>
      <c r="BY1062" s="4"/>
      <c r="BZ1062" s="4"/>
      <c r="CA1062" s="4"/>
      <c r="CB1062" s="4"/>
      <c r="CC1062" s="4"/>
      <c r="CD1062" s="4"/>
      <c r="CE1062" s="4"/>
      <c r="CF1062" s="4"/>
      <c r="CG1062" s="4"/>
      <c r="CH1062" s="4"/>
      <c r="CI1062" s="4"/>
      <c r="CJ1062" s="4"/>
      <c r="CK1062" s="4"/>
      <c r="CL1062" s="4"/>
      <c r="CM1062" s="4"/>
      <c r="CN1062" s="4"/>
      <c r="CO1062" s="4"/>
      <c r="CP1062" s="4"/>
      <c r="CQ1062" s="4"/>
      <c r="CR1062" s="4"/>
      <c r="CS1062" s="4"/>
      <c r="CT1062" s="4"/>
      <c r="CU1062" s="4"/>
      <c r="CV1062" s="4"/>
      <c r="CW1062" s="4"/>
      <c r="CX1062" s="4"/>
    </row>
    <row r="1063" spans="3:102" x14ac:dyDescent="0.25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  <c r="CF1063" s="4"/>
      <c r="CG1063" s="4"/>
      <c r="CH1063" s="4"/>
      <c r="CI1063" s="4"/>
      <c r="CJ1063" s="4"/>
      <c r="CK1063" s="4"/>
      <c r="CL1063" s="4"/>
      <c r="CM1063" s="4"/>
      <c r="CN1063" s="4"/>
      <c r="CO1063" s="4"/>
      <c r="CP1063" s="4"/>
      <c r="CQ1063" s="4"/>
      <c r="CR1063" s="4"/>
      <c r="CS1063" s="4"/>
      <c r="CT1063" s="4"/>
      <c r="CU1063" s="4"/>
      <c r="CV1063" s="4"/>
      <c r="CW1063" s="4"/>
      <c r="CX1063" s="4"/>
    </row>
    <row r="1064" spans="3:102" x14ac:dyDescent="0.25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  <c r="CF1064" s="4"/>
      <c r="CG1064" s="4"/>
      <c r="CH1064" s="4"/>
      <c r="CI1064" s="4"/>
      <c r="CJ1064" s="4"/>
      <c r="CK1064" s="4"/>
      <c r="CL1064" s="4"/>
      <c r="CM1064" s="4"/>
      <c r="CN1064" s="4"/>
      <c r="CO1064" s="4"/>
      <c r="CP1064" s="4"/>
      <c r="CQ1064" s="4"/>
      <c r="CR1064" s="4"/>
      <c r="CS1064" s="4"/>
      <c r="CT1064" s="4"/>
      <c r="CU1064" s="4"/>
      <c r="CV1064" s="4"/>
      <c r="CW1064" s="4"/>
      <c r="CX1064" s="4"/>
    </row>
    <row r="1065" spans="3:102" x14ac:dyDescent="0.25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  <c r="CF1065" s="4"/>
      <c r="CG1065" s="4"/>
      <c r="CH1065" s="4"/>
      <c r="CI1065" s="4"/>
      <c r="CJ1065" s="4"/>
      <c r="CK1065" s="4"/>
      <c r="CL1065" s="4"/>
      <c r="CM1065" s="4"/>
      <c r="CN1065" s="4"/>
      <c r="CO1065" s="4"/>
      <c r="CP1065" s="4"/>
      <c r="CQ1065" s="4"/>
      <c r="CR1065" s="4"/>
      <c r="CS1065" s="4"/>
      <c r="CT1065" s="4"/>
      <c r="CU1065" s="4"/>
      <c r="CV1065" s="4"/>
      <c r="CW1065" s="4"/>
      <c r="CX1065" s="4"/>
    </row>
    <row r="1066" spans="3:102" x14ac:dyDescent="0.25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  <c r="CG1066" s="4"/>
      <c r="CH1066" s="4"/>
      <c r="CI1066" s="4"/>
      <c r="CJ1066" s="4"/>
      <c r="CK1066" s="4"/>
      <c r="CL1066" s="4"/>
      <c r="CM1066" s="4"/>
      <c r="CN1066" s="4"/>
      <c r="CO1066" s="4"/>
      <c r="CP1066" s="4"/>
      <c r="CQ1066" s="4"/>
      <c r="CR1066" s="4"/>
      <c r="CS1066" s="4"/>
      <c r="CT1066" s="4"/>
      <c r="CU1066" s="4"/>
      <c r="CV1066" s="4"/>
      <c r="CW1066" s="4"/>
      <c r="CX1066" s="4"/>
    </row>
    <row r="1067" spans="3:102" x14ac:dyDescent="0.25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  <c r="CG1067" s="4"/>
      <c r="CH1067" s="4"/>
      <c r="CI1067" s="4"/>
      <c r="CJ1067" s="4"/>
      <c r="CK1067" s="4"/>
      <c r="CL1067" s="4"/>
      <c r="CM1067" s="4"/>
      <c r="CN1067" s="4"/>
      <c r="CO1067" s="4"/>
      <c r="CP1067" s="4"/>
      <c r="CQ1067" s="4"/>
      <c r="CR1067" s="4"/>
      <c r="CS1067" s="4"/>
      <c r="CT1067" s="4"/>
      <c r="CU1067" s="4"/>
      <c r="CV1067" s="4"/>
      <c r="CW1067" s="4"/>
      <c r="CX1067" s="4"/>
    </row>
    <row r="1068" spans="3:102" x14ac:dyDescent="0.25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  <c r="CG1068" s="4"/>
      <c r="CH1068" s="4"/>
      <c r="CI1068" s="4"/>
      <c r="CJ1068" s="4"/>
      <c r="CK1068" s="4"/>
      <c r="CL1068" s="4"/>
      <c r="CM1068" s="4"/>
      <c r="CN1068" s="4"/>
      <c r="CO1068" s="4"/>
      <c r="CP1068" s="4"/>
      <c r="CQ1068" s="4"/>
      <c r="CR1068" s="4"/>
      <c r="CS1068" s="4"/>
      <c r="CT1068" s="4"/>
      <c r="CU1068" s="4"/>
      <c r="CV1068" s="4"/>
      <c r="CW1068" s="4"/>
      <c r="CX1068" s="4"/>
    </row>
    <row r="1069" spans="3:102" x14ac:dyDescent="0.25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  <c r="CF1069" s="4"/>
      <c r="CG1069" s="4"/>
      <c r="CH1069" s="4"/>
      <c r="CI1069" s="4"/>
      <c r="CJ1069" s="4"/>
      <c r="CK1069" s="4"/>
      <c r="CL1069" s="4"/>
      <c r="CM1069" s="4"/>
      <c r="CN1069" s="4"/>
      <c r="CO1069" s="4"/>
      <c r="CP1069" s="4"/>
      <c r="CQ1069" s="4"/>
      <c r="CR1069" s="4"/>
      <c r="CS1069" s="4"/>
      <c r="CT1069" s="4"/>
      <c r="CU1069" s="4"/>
      <c r="CV1069" s="4"/>
      <c r="CW1069" s="4"/>
      <c r="CX1069" s="4"/>
    </row>
    <row r="1070" spans="3:102" x14ac:dyDescent="0.25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  <c r="CF1070" s="4"/>
      <c r="CG1070" s="4"/>
      <c r="CH1070" s="4"/>
      <c r="CI1070" s="4"/>
      <c r="CJ1070" s="4"/>
      <c r="CK1070" s="4"/>
      <c r="CL1070" s="4"/>
      <c r="CM1070" s="4"/>
      <c r="CN1070" s="4"/>
      <c r="CO1070" s="4"/>
      <c r="CP1070" s="4"/>
      <c r="CQ1070" s="4"/>
      <c r="CR1070" s="4"/>
      <c r="CS1070" s="4"/>
      <c r="CT1070" s="4"/>
      <c r="CU1070" s="4"/>
      <c r="CV1070" s="4"/>
      <c r="CW1070" s="4"/>
      <c r="CX1070" s="4"/>
    </row>
    <row r="1071" spans="3:102" x14ac:dyDescent="0.25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  <c r="CF1071" s="4"/>
      <c r="CG1071" s="4"/>
      <c r="CH1071" s="4"/>
      <c r="CI1071" s="4"/>
      <c r="CJ1071" s="4"/>
      <c r="CK1071" s="4"/>
      <c r="CL1071" s="4"/>
      <c r="CM1071" s="4"/>
      <c r="CN1071" s="4"/>
      <c r="CO1071" s="4"/>
      <c r="CP1071" s="4"/>
      <c r="CQ1071" s="4"/>
      <c r="CR1071" s="4"/>
      <c r="CS1071" s="4"/>
      <c r="CT1071" s="4"/>
      <c r="CU1071" s="4"/>
      <c r="CV1071" s="4"/>
      <c r="CW1071" s="4"/>
      <c r="CX1071" s="4"/>
    </row>
    <row r="1072" spans="3:102" x14ac:dyDescent="0.25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  <c r="CF1072" s="4"/>
      <c r="CG1072" s="4"/>
      <c r="CH1072" s="4"/>
      <c r="CI1072" s="4"/>
      <c r="CJ1072" s="4"/>
      <c r="CK1072" s="4"/>
      <c r="CL1072" s="4"/>
      <c r="CM1072" s="4"/>
      <c r="CN1072" s="4"/>
      <c r="CO1072" s="4"/>
      <c r="CP1072" s="4"/>
      <c r="CQ1072" s="4"/>
      <c r="CR1072" s="4"/>
      <c r="CS1072" s="4"/>
      <c r="CT1072" s="4"/>
      <c r="CU1072" s="4"/>
      <c r="CV1072" s="4"/>
      <c r="CW1072" s="4"/>
      <c r="CX1072" s="4"/>
    </row>
    <row r="1073" spans="3:102" x14ac:dyDescent="0.25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  <c r="CF1073" s="4"/>
      <c r="CG1073" s="4"/>
      <c r="CH1073" s="4"/>
      <c r="CI1073" s="4"/>
      <c r="CJ1073" s="4"/>
      <c r="CK1073" s="4"/>
      <c r="CL1073" s="4"/>
      <c r="CM1073" s="4"/>
      <c r="CN1073" s="4"/>
      <c r="CO1073" s="4"/>
      <c r="CP1073" s="4"/>
      <c r="CQ1073" s="4"/>
      <c r="CR1073" s="4"/>
      <c r="CS1073" s="4"/>
      <c r="CT1073" s="4"/>
      <c r="CU1073" s="4"/>
      <c r="CV1073" s="4"/>
      <c r="CW1073" s="4"/>
      <c r="CX1073" s="4"/>
    </row>
    <row r="1074" spans="3:102" x14ac:dyDescent="0.25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  <c r="BL1074" s="4"/>
      <c r="BM1074" s="4"/>
      <c r="BN1074" s="4"/>
      <c r="BO1074" s="4"/>
      <c r="BP1074" s="4"/>
      <c r="BQ1074" s="4"/>
      <c r="BR1074" s="4"/>
      <c r="BS1074" s="4"/>
      <c r="BT1074" s="4"/>
      <c r="BU1074" s="4"/>
      <c r="BV1074" s="4"/>
      <c r="BW1074" s="4"/>
      <c r="BX1074" s="4"/>
      <c r="BY1074" s="4"/>
      <c r="BZ1074" s="4"/>
      <c r="CA1074" s="4"/>
      <c r="CB1074" s="4"/>
      <c r="CC1074" s="4"/>
      <c r="CD1074" s="4"/>
      <c r="CE1074" s="4"/>
      <c r="CF1074" s="4"/>
      <c r="CG1074" s="4"/>
      <c r="CH1074" s="4"/>
      <c r="CI1074" s="4"/>
      <c r="CJ1074" s="4"/>
      <c r="CK1074" s="4"/>
      <c r="CL1074" s="4"/>
      <c r="CM1074" s="4"/>
      <c r="CN1074" s="4"/>
      <c r="CO1074" s="4"/>
      <c r="CP1074" s="4"/>
      <c r="CQ1074" s="4"/>
      <c r="CR1074" s="4"/>
      <c r="CS1074" s="4"/>
      <c r="CT1074" s="4"/>
      <c r="CU1074" s="4"/>
      <c r="CV1074" s="4"/>
      <c r="CW1074" s="4"/>
      <c r="CX1074" s="4"/>
    </row>
    <row r="1075" spans="3:102" x14ac:dyDescent="0.25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  <c r="BL1075" s="4"/>
      <c r="BM1075" s="4"/>
      <c r="BN1075" s="4"/>
      <c r="BO1075" s="4"/>
      <c r="BP1075" s="4"/>
      <c r="BQ1075" s="4"/>
      <c r="BR1075" s="4"/>
      <c r="BS1075" s="4"/>
      <c r="BT1075" s="4"/>
      <c r="BU1075" s="4"/>
      <c r="BV1075" s="4"/>
      <c r="BW1075" s="4"/>
      <c r="BX1075" s="4"/>
      <c r="BY1075" s="4"/>
      <c r="BZ1075" s="4"/>
      <c r="CA1075" s="4"/>
      <c r="CB1075" s="4"/>
      <c r="CC1075" s="4"/>
      <c r="CD1075" s="4"/>
      <c r="CE1075" s="4"/>
      <c r="CF1075" s="4"/>
      <c r="CG1075" s="4"/>
      <c r="CH1075" s="4"/>
      <c r="CI1075" s="4"/>
      <c r="CJ1075" s="4"/>
      <c r="CK1075" s="4"/>
      <c r="CL1075" s="4"/>
      <c r="CM1075" s="4"/>
      <c r="CN1075" s="4"/>
      <c r="CO1075" s="4"/>
      <c r="CP1075" s="4"/>
      <c r="CQ1075" s="4"/>
      <c r="CR1075" s="4"/>
      <c r="CS1075" s="4"/>
      <c r="CT1075" s="4"/>
      <c r="CU1075" s="4"/>
      <c r="CV1075" s="4"/>
      <c r="CW1075" s="4"/>
      <c r="CX1075" s="4"/>
    </row>
    <row r="1076" spans="3:102" x14ac:dyDescent="0.25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  <c r="BL1076" s="4"/>
      <c r="BM1076" s="4"/>
      <c r="BN1076" s="4"/>
      <c r="BO1076" s="4"/>
      <c r="BP1076" s="4"/>
      <c r="BQ1076" s="4"/>
      <c r="BR1076" s="4"/>
      <c r="BS1076" s="4"/>
      <c r="BT1076" s="4"/>
      <c r="BU1076" s="4"/>
      <c r="BV1076" s="4"/>
      <c r="BW1076" s="4"/>
      <c r="BX1076" s="4"/>
      <c r="BY1076" s="4"/>
      <c r="BZ1076" s="4"/>
      <c r="CA1076" s="4"/>
      <c r="CB1076" s="4"/>
      <c r="CC1076" s="4"/>
      <c r="CD1076" s="4"/>
      <c r="CE1076" s="4"/>
      <c r="CF1076" s="4"/>
      <c r="CG1076" s="4"/>
      <c r="CH1076" s="4"/>
      <c r="CI1076" s="4"/>
      <c r="CJ1076" s="4"/>
      <c r="CK1076" s="4"/>
      <c r="CL1076" s="4"/>
      <c r="CM1076" s="4"/>
      <c r="CN1076" s="4"/>
      <c r="CO1076" s="4"/>
      <c r="CP1076" s="4"/>
      <c r="CQ1076" s="4"/>
      <c r="CR1076" s="4"/>
      <c r="CS1076" s="4"/>
      <c r="CT1076" s="4"/>
      <c r="CU1076" s="4"/>
      <c r="CV1076" s="4"/>
      <c r="CW1076" s="4"/>
      <c r="CX1076" s="4"/>
    </row>
    <row r="1077" spans="3:102" x14ac:dyDescent="0.25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  <c r="BL1077" s="4"/>
      <c r="BM1077" s="4"/>
      <c r="BN1077" s="4"/>
      <c r="BO1077" s="4"/>
      <c r="BP1077" s="4"/>
      <c r="BQ1077" s="4"/>
      <c r="BR1077" s="4"/>
      <c r="BS1077" s="4"/>
      <c r="BT1077" s="4"/>
      <c r="BU1077" s="4"/>
      <c r="BV1077" s="4"/>
      <c r="BW1077" s="4"/>
      <c r="BX1077" s="4"/>
      <c r="BY1077" s="4"/>
      <c r="BZ1077" s="4"/>
      <c r="CA1077" s="4"/>
      <c r="CB1077" s="4"/>
      <c r="CC1077" s="4"/>
      <c r="CD1077" s="4"/>
      <c r="CE1077" s="4"/>
      <c r="CF1077" s="4"/>
      <c r="CG1077" s="4"/>
      <c r="CH1077" s="4"/>
      <c r="CI1077" s="4"/>
      <c r="CJ1077" s="4"/>
      <c r="CK1077" s="4"/>
      <c r="CL1077" s="4"/>
      <c r="CM1077" s="4"/>
      <c r="CN1077" s="4"/>
      <c r="CO1077" s="4"/>
      <c r="CP1077" s="4"/>
      <c r="CQ1077" s="4"/>
      <c r="CR1077" s="4"/>
      <c r="CS1077" s="4"/>
      <c r="CT1077" s="4"/>
      <c r="CU1077" s="4"/>
      <c r="CV1077" s="4"/>
      <c r="CW1077" s="4"/>
      <c r="CX1077" s="4"/>
    </row>
    <row r="1078" spans="3:102" x14ac:dyDescent="0.25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  <c r="BL1078" s="4"/>
      <c r="BM1078" s="4"/>
      <c r="BN1078" s="4"/>
      <c r="BO1078" s="4"/>
      <c r="BP1078" s="4"/>
      <c r="BQ1078" s="4"/>
      <c r="BR1078" s="4"/>
      <c r="BS1078" s="4"/>
      <c r="BT1078" s="4"/>
      <c r="BU1078" s="4"/>
      <c r="BV1078" s="4"/>
      <c r="BW1078" s="4"/>
      <c r="BX1078" s="4"/>
      <c r="BY1078" s="4"/>
      <c r="BZ1078" s="4"/>
      <c r="CA1078" s="4"/>
      <c r="CB1078" s="4"/>
      <c r="CC1078" s="4"/>
      <c r="CD1078" s="4"/>
      <c r="CE1078" s="4"/>
      <c r="CF1078" s="4"/>
      <c r="CG1078" s="4"/>
      <c r="CH1078" s="4"/>
      <c r="CI1078" s="4"/>
      <c r="CJ1078" s="4"/>
      <c r="CK1078" s="4"/>
      <c r="CL1078" s="4"/>
      <c r="CM1078" s="4"/>
      <c r="CN1078" s="4"/>
      <c r="CO1078" s="4"/>
      <c r="CP1078" s="4"/>
      <c r="CQ1078" s="4"/>
      <c r="CR1078" s="4"/>
      <c r="CS1078" s="4"/>
      <c r="CT1078" s="4"/>
      <c r="CU1078" s="4"/>
      <c r="CV1078" s="4"/>
      <c r="CW1078" s="4"/>
      <c r="CX1078" s="4"/>
    </row>
    <row r="1079" spans="3:102" x14ac:dyDescent="0.25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  <c r="BL1079" s="4"/>
      <c r="BM1079" s="4"/>
      <c r="BN1079" s="4"/>
      <c r="BO1079" s="4"/>
      <c r="BP1079" s="4"/>
      <c r="BQ1079" s="4"/>
      <c r="BR1079" s="4"/>
      <c r="BS1079" s="4"/>
      <c r="BT1079" s="4"/>
      <c r="BU1079" s="4"/>
      <c r="BV1079" s="4"/>
      <c r="BW1079" s="4"/>
      <c r="BX1079" s="4"/>
      <c r="BY1079" s="4"/>
      <c r="BZ1079" s="4"/>
      <c r="CA1079" s="4"/>
      <c r="CB1079" s="4"/>
      <c r="CC1079" s="4"/>
      <c r="CD1079" s="4"/>
      <c r="CE1079" s="4"/>
      <c r="CF1079" s="4"/>
      <c r="CG1079" s="4"/>
      <c r="CH1079" s="4"/>
      <c r="CI1079" s="4"/>
      <c r="CJ1079" s="4"/>
      <c r="CK1079" s="4"/>
      <c r="CL1079" s="4"/>
      <c r="CM1079" s="4"/>
      <c r="CN1079" s="4"/>
      <c r="CO1079" s="4"/>
      <c r="CP1079" s="4"/>
      <c r="CQ1079" s="4"/>
      <c r="CR1079" s="4"/>
      <c r="CS1079" s="4"/>
      <c r="CT1079" s="4"/>
      <c r="CU1079" s="4"/>
      <c r="CV1079" s="4"/>
      <c r="CW1079" s="4"/>
      <c r="CX1079" s="4"/>
    </row>
    <row r="1080" spans="3:102" x14ac:dyDescent="0.25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  <c r="BL1080" s="4"/>
      <c r="BM1080" s="4"/>
      <c r="BN1080" s="4"/>
      <c r="BO1080" s="4"/>
      <c r="BP1080" s="4"/>
      <c r="BQ1080" s="4"/>
      <c r="BR1080" s="4"/>
      <c r="BS1080" s="4"/>
      <c r="BT1080" s="4"/>
      <c r="BU1080" s="4"/>
      <c r="BV1080" s="4"/>
      <c r="BW1080" s="4"/>
      <c r="BX1080" s="4"/>
      <c r="BY1080" s="4"/>
      <c r="BZ1080" s="4"/>
      <c r="CA1080" s="4"/>
      <c r="CB1080" s="4"/>
      <c r="CC1080" s="4"/>
      <c r="CD1080" s="4"/>
      <c r="CE1080" s="4"/>
      <c r="CF1080" s="4"/>
      <c r="CG1080" s="4"/>
      <c r="CH1080" s="4"/>
      <c r="CI1080" s="4"/>
      <c r="CJ1080" s="4"/>
      <c r="CK1080" s="4"/>
      <c r="CL1080" s="4"/>
      <c r="CM1080" s="4"/>
      <c r="CN1080" s="4"/>
      <c r="CO1080" s="4"/>
      <c r="CP1080" s="4"/>
      <c r="CQ1080" s="4"/>
      <c r="CR1080" s="4"/>
      <c r="CS1080" s="4"/>
      <c r="CT1080" s="4"/>
      <c r="CU1080" s="4"/>
      <c r="CV1080" s="4"/>
      <c r="CW1080" s="4"/>
      <c r="CX1080" s="4"/>
    </row>
    <row r="1081" spans="3:102" x14ac:dyDescent="0.25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  <c r="BL1081" s="4"/>
      <c r="BM1081" s="4"/>
      <c r="BN1081" s="4"/>
      <c r="BO1081" s="4"/>
      <c r="BP1081" s="4"/>
      <c r="BQ1081" s="4"/>
      <c r="BR1081" s="4"/>
      <c r="BS1081" s="4"/>
      <c r="BT1081" s="4"/>
      <c r="BU1081" s="4"/>
      <c r="BV1081" s="4"/>
      <c r="BW1081" s="4"/>
      <c r="BX1081" s="4"/>
      <c r="BY1081" s="4"/>
      <c r="BZ1081" s="4"/>
      <c r="CA1081" s="4"/>
      <c r="CB1081" s="4"/>
      <c r="CC1081" s="4"/>
      <c r="CD1081" s="4"/>
      <c r="CE1081" s="4"/>
      <c r="CF1081" s="4"/>
      <c r="CG1081" s="4"/>
      <c r="CH1081" s="4"/>
      <c r="CI1081" s="4"/>
      <c r="CJ1081" s="4"/>
      <c r="CK1081" s="4"/>
      <c r="CL1081" s="4"/>
      <c r="CM1081" s="4"/>
      <c r="CN1081" s="4"/>
      <c r="CO1081" s="4"/>
      <c r="CP1081" s="4"/>
      <c r="CQ1081" s="4"/>
      <c r="CR1081" s="4"/>
      <c r="CS1081" s="4"/>
      <c r="CT1081" s="4"/>
      <c r="CU1081" s="4"/>
      <c r="CV1081" s="4"/>
      <c r="CW1081" s="4"/>
      <c r="CX1081" s="4"/>
    </row>
    <row r="1082" spans="3:102" x14ac:dyDescent="0.25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  <c r="CF1082" s="4"/>
      <c r="CG1082" s="4"/>
      <c r="CH1082" s="4"/>
      <c r="CI1082" s="4"/>
      <c r="CJ1082" s="4"/>
      <c r="CK1082" s="4"/>
      <c r="CL1082" s="4"/>
      <c r="CM1082" s="4"/>
      <c r="CN1082" s="4"/>
      <c r="CO1082" s="4"/>
      <c r="CP1082" s="4"/>
      <c r="CQ1082" s="4"/>
      <c r="CR1082" s="4"/>
      <c r="CS1082" s="4"/>
      <c r="CT1082" s="4"/>
      <c r="CU1082" s="4"/>
      <c r="CV1082" s="4"/>
      <c r="CW1082" s="4"/>
      <c r="CX1082" s="4"/>
    </row>
    <row r="1083" spans="3:102" x14ac:dyDescent="0.25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  <c r="CF1083" s="4"/>
      <c r="CG1083" s="4"/>
      <c r="CH1083" s="4"/>
      <c r="CI1083" s="4"/>
      <c r="CJ1083" s="4"/>
      <c r="CK1083" s="4"/>
      <c r="CL1083" s="4"/>
      <c r="CM1083" s="4"/>
      <c r="CN1083" s="4"/>
      <c r="CO1083" s="4"/>
      <c r="CP1083" s="4"/>
      <c r="CQ1083" s="4"/>
      <c r="CR1083" s="4"/>
      <c r="CS1083" s="4"/>
      <c r="CT1083" s="4"/>
      <c r="CU1083" s="4"/>
      <c r="CV1083" s="4"/>
      <c r="CW1083" s="4"/>
      <c r="CX1083" s="4"/>
    </row>
    <row r="1084" spans="3:102" x14ac:dyDescent="0.25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  <c r="CF1084" s="4"/>
      <c r="CG1084" s="4"/>
      <c r="CH1084" s="4"/>
      <c r="CI1084" s="4"/>
      <c r="CJ1084" s="4"/>
      <c r="CK1084" s="4"/>
      <c r="CL1084" s="4"/>
      <c r="CM1084" s="4"/>
      <c r="CN1084" s="4"/>
      <c r="CO1084" s="4"/>
      <c r="CP1084" s="4"/>
      <c r="CQ1084" s="4"/>
      <c r="CR1084" s="4"/>
      <c r="CS1084" s="4"/>
      <c r="CT1084" s="4"/>
      <c r="CU1084" s="4"/>
      <c r="CV1084" s="4"/>
      <c r="CW1084" s="4"/>
      <c r="CX1084" s="4"/>
    </row>
    <row r="1085" spans="3:102" x14ac:dyDescent="0.25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  <c r="CF1085" s="4"/>
      <c r="CG1085" s="4"/>
      <c r="CH1085" s="4"/>
      <c r="CI1085" s="4"/>
      <c r="CJ1085" s="4"/>
      <c r="CK1085" s="4"/>
      <c r="CL1085" s="4"/>
      <c r="CM1085" s="4"/>
      <c r="CN1085" s="4"/>
      <c r="CO1085" s="4"/>
      <c r="CP1085" s="4"/>
      <c r="CQ1085" s="4"/>
      <c r="CR1085" s="4"/>
      <c r="CS1085" s="4"/>
      <c r="CT1085" s="4"/>
      <c r="CU1085" s="4"/>
      <c r="CV1085" s="4"/>
      <c r="CW1085" s="4"/>
      <c r="CX1085" s="4"/>
    </row>
    <row r="1086" spans="3:102" x14ac:dyDescent="0.25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  <c r="CF1086" s="4"/>
      <c r="CG1086" s="4"/>
      <c r="CH1086" s="4"/>
      <c r="CI1086" s="4"/>
      <c r="CJ1086" s="4"/>
      <c r="CK1086" s="4"/>
      <c r="CL1086" s="4"/>
      <c r="CM1086" s="4"/>
      <c r="CN1086" s="4"/>
      <c r="CO1086" s="4"/>
      <c r="CP1086" s="4"/>
      <c r="CQ1086" s="4"/>
      <c r="CR1086" s="4"/>
      <c r="CS1086" s="4"/>
      <c r="CT1086" s="4"/>
      <c r="CU1086" s="4"/>
      <c r="CV1086" s="4"/>
      <c r="CW1086" s="4"/>
      <c r="CX1086" s="4"/>
    </row>
    <row r="1087" spans="3:102" x14ac:dyDescent="0.25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  <c r="BL1087" s="4"/>
      <c r="BM1087" s="4"/>
      <c r="BN1087" s="4"/>
      <c r="BO1087" s="4"/>
      <c r="BP1087" s="4"/>
      <c r="BQ1087" s="4"/>
      <c r="BR1087" s="4"/>
      <c r="BS1087" s="4"/>
      <c r="BT1087" s="4"/>
      <c r="BU1087" s="4"/>
      <c r="BV1087" s="4"/>
      <c r="BW1087" s="4"/>
      <c r="BX1087" s="4"/>
      <c r="BY1087" s="4"/>
      <c r="BZ1087" s="4"/>
      <c r="CA1087" s="4"/>
      <c r="CB1087" s="4"/>
      <c r="CC1087" s="4"/>
      <c r="CD1087" s="4"/>
      <c r="CE1087" s="4"/>
      <c r="CF1087" s="4"/>
      <c r="CG1087" s="4"/>
      <c r="CH1087" s="4"/>
      <c r="CI1087" s="4"/>
      <c r="CJ1087" s="4"/>
      <c r="CK1087" s="4"/>
      <c r="CL1087" s="4"/>
      <c r="CM1087" s="4"/>
      <c r="CN1087" s="4"/>
      <c r="CO1087" s="4"/>
      <c r="CP1087" s="4"/>
      <c r="CQ1087" s="4"/>
      <c r="CR1087" s="4"/>
      <c r="CS1087" s="4"/>
      <c r="CT1087" s="4"/>
      <c r="CU1087" s="4"/>
      <c r="CV1087" s="4"/>
      <c r="CW1087" s="4"/>
      <c r="CX1087" s="4"/>
    </row>
    <row r="1088" spans="3:102" x14ac:dyDescent="0.25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  <c r="CF1088" s="4"/>
      <c r="CG1088" s="4"/>
      <c r="CH1088" s="4"/>
      <c r="CI1088" s="4"/>
      <c r="CJ1088" s="4"/>
      <c r="CK1088" s="4"/>
      <c r="CL1088" s="4"/>
      <c r="CM1088" s="4"/>
      <c r="CN1088" s="4"/>
      <c r="CO1088" s="4"/>
      <c r="CP1088" s="4"/>
      <c r="CQ1088" s="4"/>
      <c r="CR1088" s="4"/>
      <c r="CS1088" s="4"/>
      <c r="CT1088" s="4"/>
      <c r="CU1088" s="4"/>
      <c r="CV1088" s="4"/>
      <c r="CW1088" s="4"/>
      <c r="CX1088" s="4"/>
    </row>
    <row r="1089" spans="3:102" x14ac:dyDescent="0.25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  <c r="CF1089" s="4"/>
      <c r="CG1089" s="4"/>
      <c r="CH1089" s="4"/>
      <c r="CI1089" s="4"/>
      <c r="CJ1089" s="4"/>
      <c r="CK1089" s="4"/>
      <c r="CL1089" s="4"/>
      <c r="CM1089" s="4"/>
      <c r="CN1089" s="4"/>
      <c r="CO1089" s="4"/>
      <c r="CP1089" s="4"/>
      <c r="CQ1089" s="4"/>
      <c r="CR1089" s="4"/>
      <c r="CS1089" s="4"/>
      <c r="CT1089" s="4"/>
      <c r="CU1089" s="4"/>
      <c r="CV1089" s="4"/>
      <c r="CW1089" s="4"/>
      <c r="CX1089" s="4"/>
    </row>
    <row r="1090" spans="3:102" x14ac:dyDescent="0.25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  <c r="BL1090" s="4"/>
      <c r="BM1090" s="4"/>
      <c r="BN1090" s="4"/>
      <c r="BO1090" s="4"/>
      <c r="BP1090" s="4"/>
      <c r="BQ1090" s="4"/>
      <c r="BR1090" s="4"/>
      <c r="BS1090" s="4"/>
      <c r="BT1090" s="4"/>
      <c r="BU1090" s="4"/>
      <c r="BV1090" s="4"/>
      <c r="BW1090" s="4"/>
      <c r="BX1090" s="4"/>
      <c r="BY1090" s="4"/>
      <c r="BZ1090" s="4"/>
      <c r="CA1090" s="4"/>
      <c r="CB1090" s="4"/>
      <c r="CC1090" s="4"/>
      <c r="CD1090" s="4"/>
      <c r="CE1090" s="4"/>
      <c r="CF1090" s="4"/>
      <c r="CG1090" s="4"/>
      <c r="CH1090" s="4"/>
      <c r="CI1090" s="4"/>
      <c r="CJ1090" s="4"/>
      <c r="CK1090" s="4"/>
      <c r="CL1090" s="4"/>
      <c r="CM1090" s="4"/>
      <c r="CN1090" s="4"/>
      <c r="CO1090" s="4"/>
      <c r="CP1090" s="4"/>
      <c r="CQ1090" s="4"/>
      <c r="CR1090" s="4"/>
      <c r="CS1090" s="4"/>
      <c r="CT1090" s="4"/>
      <c r="CU1090" s="4"/>
      <c r="CV1090" s="4"/>
      <c r="CW1090" s="4"/>
      <c r="CX1090" s="4"/>
    </row>
    <row r="1091" spans="3:102" x14ac:dyDescent="0.25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  <c r="CF1091" s="4"/>
      <c r="CG1091" s="4"/>
      <c r="CH1091" s="4"/>
      <c r="CI1091" s="4"/>
      <c r="CJ1091" s="4"/>
      <c r="CK1091" s="4"/>
      <c r="CL1091" s="4"/>
      <c r="CM1091" s="4"/>
      <c r="CN1091" s="4"/>
      <c r="CO1091" s="4"/>
      <c r="CP1091" s="4"/>
      <c r="CQ1091" s="4"/>
      <c r="CR1091" s="4"/>
      <c r="CS1091" s="4"/>
      <c r="CT1091" s="4"/>
      <c r="CU1091" s="4"/>
      <c r="CV1091" s="4"/>
      <c r="CW1091" s="4"/>
      <c r="CX1091" s="4"/>
    </row>
    <row r="1092" spans="3:102" x14ac:dyDescent="0.25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  <c r="CF1092" s="4"/>
      <c r="CG1092" s="4"/>
      <c r="CH1092" s="4"/>
      <c r="CI1092" s="4"/>
      <c r="CJ1092" s="4"/>
      <c r="CK1092" s="4"/>
      <c r="CL1092" s="4"/>
      <c r="CM1092" s="4"/>
      <c r="CN1092" s="4"/>
      <c r="CO1092" s="4"/>
      <c r="CP1092" s="4"/>
      <c r="CQ1092" s="4"/>
      <c r="CR1092" s="4"/>
      <c r="CS1092" s="4"/>
      <c r="CT1092" s="4"/>
      <c r="CU1092" s="4"/>
      <c r="CV1092" s="4"/>
      <c r="CW1092" s="4"/>
      <c r="CX1092" s="4"/>
    </row>
    <row r="1093" spans="3:102" x14ac:dyDescent="0.25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  <c r="BL1093" s="4"/>
      <c r="BM1093" s="4"/>
      <c r="BN1093" s="4"/>
      <c r="BO1093" s="4"/>
      <c r="BP1093" s="4"/>
      <c r="BQ1093" s="4"/>
      <c r="BR1093" s="4"/>
      <c r="BS1093" s="4"/>
      <c r="BT1093" s="4"/>
      <c r="BU1093" s="4"/>
      <c r="BV1093" s="4"/>
      <c r="BW1093" s="4"/>
      <c r="BX1093" s="4"/>
      <c r="BY1093" s="4"/>
      <c r="BZ1093" s="4"/>
      <c r="CA1093" s="4"/>
      <c r="CB1093" s="4"/>
      <c r="CC1093" s="4"/>
      <c r="CD1093" s="4"/>
      <c r="CE1093" s="4"/>
      <c r="CF1093" s="4"/>
      <c r="CG1093" s="4"/>
      <c r="CH1093" s="4"/>
      <c r="CI1093" s="4"/>
      <c r="CJ1093" s="4"/>
      <c r="CK1093" s="4"/>
      <c r="CL1093" s="4"/>
      <c r="CM1093" s="4"/>
      <c r="CN1093" s="4"/>
      <c r="CO1093" s="4"/>
      <c r="CP1093" s="4"/>
      <c r="CQ1093" s="4"/>
      <c r="CR1093" s="4"/>
      <c r="CS1093" s="4"/>
      <c r="CT1093" s="4"/>
      <c r="CU1093" s="4"/>
      <c r="CV1093" s="4"/>
      <c r="CW1093" s="4"/>
      <c r="CX1093" s="4"/>
    </row>
    <row r="1094" spans="3:102" x14ac:dyDescent="0.25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  <c r="BL1094" s="4"/>
      <c r="BM1094" s="4"/>
      <c r="BN1094" s="4"/>
      <c r="BO1094" s="4"/>
      <c r="BP1094" s="4"/>
      <c r="BQ1094" s="4"/>
      <c r="BR1094" s="4"/>
      <c r="BS1094" s="4"/>
      <c r="BT1094" s="4"/>
      <c r="BU1094" s="4"/>
      <c r="BV1094" s="4"/>
      <c r="BW1094" s="4"/>
      <c r="BX1094" s="4"/>
      <c r="BY1094" s="4"/>
      <c r="BZ1094" s="4"/>
      <c r="CA1094" s="4"/>
      <c r="CB1094" s="4"/>
      <c r="CC1094" s="4"/>
      <c r="CD1094" s="4"/>
      <c r="CE1094" s="4"/>
      <c r="CF1094" s="4"/>
      <c r="CG1094" s="4"/>
      <c r="CH1094" s="4"/>
      <c r="CI1094" s="4"/>
      <c r="CJ1094" s="4"/>
      <c r="CK1094" s="4"/>
      <c r="CL1094" s="4"/>
      <c r="CM1094" s="4"/>
      <c r="CN1094" s="4"/>
      <c r="CO1094" s="4"/>
      <c r="CP1094" s="4"/>
      <c r="CQ1094" s="4"/>
      <c r="CR1094" s="4"/>
      <c r="CS1094" s="4"/>
      <c r="CT1094" s="4"/>
      <c r="CU1094" s="4"/>
      <c r="CV1094" s="4"/>
      <c r="CW1094" s="4"/>
      <c r="CX1094" s="4"/>
    </row>
    <row r="1095" spans="3:102" x14ac:dyDescent="0.25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  <c r="BL1095" s="4"/>
      <c r="BM1095" s="4"/>
      <c r="BN1095" s="4"/>
      <c r="BO1095" s="4"/>
      <c r="BP1095" s="4"/>
      <c r="BQ1095" s="4"/>
      <c r="BR1095" s="4"/>
      <c r="BS1095" s="4"/>
      <c r="BT1095" s="4"/>
      <c r="BU1095" s="4"/>
      <c r="BV1095" s="4"/>
      <c r="BW1095" s="4"/>
      <c r="BX1095" s="4"/>
      <c r="BY1095" s="4"/>
      <c r="BZ1095" s="4"/>
      <c r="CA1095" s="4"/>
      <c r="CB1095" s="4"/>
      <c r="CC1095" s="4"/>
      <c r="CD1095" s="4"/>
      <c r="CE1095" s="4"/>
      <c r="CF1095" s="4"/>
      <c r="CG1095" s="4"/>
      <c r="CH1095" s="4"/>
      <c r="CI1095" s="4"/>
      <c r="CJ1095" s="4"/>
      <c r="CK1095" s="4"/>
      <c r="CL1095" s="4"/>
      <c r="CM1095" s="4"/>
      <c r="CN1095" s="4"/>
      <c r="CO1095" s="4"/>
      <c r="CP1095" s="4"/>
      <c r="CQ1095" s="4"/>
      <c r="CR1095" s="4"/>
      <c r="CS1095" s="4"/>
      <c r="CT1095" s="4"/>
      <c r="CU1095" s="4"/>
      <c r="CV1095" s="4"/>
      <c r="CW1095" s="4"/>
      <c r="CX1095" s="4"/>
    </row>
    <row r="1096" spans="3:102" x14ac:dyDescent="0.25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  <c r="BL1096" s="4"/>
      <c r="BM1096" s="4"/>
      <c r="BN1096" s="4"/>
      <c r="BO1096" s="4"/>
      <c r="BP1096" s="4"/>
      <c r="BQ1096" s="4"/>
      <c r="BR1096" s="4"/>
      <c r="BS1096" s="4"/>
      <c r="BT1096" s="4"/>
      <c r="BU1096" s="4"/>
      <c r="BV1096" s="4"/>
      <c r="BW1096" s="4"/>
      <c r="BX1096" s="4"/>
      <c r="BY1096" s="4"/>
      <c r="BZ1096" s="4"/>
      <c r="CA1096" s="4"/>
      <c r="CB1096" s="4"/>
      <c r="CC1096" s="4"/>
      <c r="CD1096" s="4"/>
      <c r="CE1096" s="4"/>
      <c r="CF1096" s="4"/>
      <c r="CG1096" s="4"/>
      <c r="CH1096" s="4"/>
      <c r="CI1096" s="4"/>
      <c r="CJ1096" s="4"/>
      <c r="CK1096" s="4"/>
      <c r="CL1096" s="4"/>
      <c r="CM1096" s="4"/>
      <c r="CN1096" s="4"/>
      <c r="CO1096" s="4"/>
      <c r="CP1096" s="4"/>
      <c r="CQ1096" s="4"/>
      <c r="CR1096" s="4"/>
      <c r="CS1096" s="4"/>
      <c r="CT1096" s="4"/>
      <c r="CU1096" s="4"/>
      <c r="CV1096" s="4"/>
      <c r="CW1096" s="4"/>
      <c r="CX1096" s="4"/>
    </row>
    <row r="1097" spans="3:102" x14ac:dyDescent="0.25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  <c r="BL1097" s="4"/>
      <c r="BM1097" s="4"/>
      <c r="BN1097" s="4"/>
      <c r="BO1097" s="4"/>
      <c r="BP1097" s="4"/>
      <c r="BQ1097" s="4"/>
      <c r="BR1097" s="4"/>
      <c r="BS1097" s="4"/>
      <c r="BT1097" s="4"/>
      <c r="BU1097" s="4"/>
      <c r="BV1097" s="4"/>
      <c r="BW1097" s="4"/>
      <c r="BX1097" s="4"/>
      <c r="BY1097" s="4"/>
      <c r="BZ1097" s="4"/>
      <c r="CA1097" s="4"/>
      <c r="CB1097" s="4"/>
      <c r="CC1097" s="4"/>
      <c r="CD1097" s="4"/>
      <c r="CE1097" s="4"/>
      <c r="CF1097" s="4"/>
      <c r="CG1097" s="4"/>
      <c r="CH1097" s="4"/>
      <c r="CI1097" s="4"/>
      <c r="CJ1097" s="4"/>
      <c r="CK1097" s="4"/>
      <c r="CL1097" s="4"/>
      <c r="CM1097" s="4"/>
      <c r="CN1097" s="4"/>
      <c r="CO1097" s="4"/>
      <c r="CP1097" s="4"/>
      <c r="CQ1097" s="4"/>
      <c r="CR1097" s="4"/>
      <c r="CS1097" s="4"/>
      <c r="CT1097" s="4"/>
      <c r="CU1097" s="4"/>
      <c r="CV1097" s="4"/>
      <c r="CW1097" s="4"/>
      <c r="CX1097" s="4"/>
    </row>
    <row r="1098" spans="3:102" x14ac:dyDescent="0.25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  <c r="BL1098" s="4"/>
      <c r="BM1098" s="4"/>
      <c r="BN1098" s="4"/>
      <c r="BO1098" s="4"/>
      <c r="BP1098" s="4"/>
      <c r="BQ1098" s="4"/>
      <c r="BR1098" s="4"/>
      <c r="BS1098" s="4"/>
      <c r="BT1098" s="4"/>
      <c r="BU1098" s="4"/>
      <c r="BV1098" s="4"/>
      <c r="BW1098" s="4"/>
      <c r="BX1098" s="4"/>
      <c r="BY1098" s="4"/>
      <c r="BZ1098" s="4"/>
      <c r="CA1098" s="4"/>
      <c r="CB1098" s="4"/>
      <c r="CC1098" s="4"/>
      <c r="CD1098" s="4"/>
      <c r="CE1098" s="4"/>
      <c r="CF1098" s="4"/>
      <c r="CG1098" s="4"/>
      <c r="CH1098" s="4"/>
      <c r="CI1098" s="4"/>
      <c r="CJ1098" s="4"/>
      <c r="CK1098" s="4"/>
      <c r="CL1098" s="4"/>
      <c r="CM1098" s="4"/>
      <c r="CN1098" s="4"/>
      <c r="CO1098" s="4"/>
      <c r="CP1098" s="4"/>
      <c r="CQ1098" s="4"/>
      <c r="CR1098" s="4"/>
      <c r="CS1098" s="4"/>
      <c r="CT1098" s="4"/>
      <c r="CU1098" s="4"/>
      <c r="CV1098" s="4"/>
      <c r="CW1098" s="4"/>
      <c r="CX1098" s="4"/>
    </row>
    <row r="1099" spans="3:102" x14ac:dyDescent="0.25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  <c r="BL1099" s="4"/>
      <c r="BM1099" s="4"/>
      <c r="BN1099" s="4"/>
      <c r="BO1099" s="4"/>
      <c r="BP1099" s="4"/>
      <c r="BQ1099" s="4"/>
      <c r="BR1099" s="4"/>
      <c r="BS1099" s="4"/>
      <c r="BT1099" s="4"/>
      <c r="BU1099" s="4"/>
      <c r="BV1099" s="4"/>
      <c r="BW1099" s="4"/>
      <c r="BX1099" s="4"/>
      <c r="BY1099" s="4"/>
      <c r="BZ1099" s="4"/>
      <c r="CA1099" s="4"/>
      <c r="CB1099" s="4"/>
      <c r="CC1099" s="4"/>
      <c r="CD1099" s="4"/>
      <c r="CE1099" s="4"/>
      <c r="CF1099" s="4"/>
      <c r="CG1099" s="4"/>
      <c r="CH1099" s="4"/>
      <c r="CI1099" s="4"/>
      <c r="CJ1099" s="4"/>
      <c r="CK1099" s="4"/>
      <c r="CL1099" s="4"/>
      <c r="CM1099" s="4"/>
      <c r="CN1099" s="4"/>
      <c r="CO1099" s="4"/>
      <c r="CP1099" s="4"/>
      <c r="CQ1099" s="4"/>
      <c r="CR1099" s="4"/>
      <c r="CS1099" s="4"/>
      <c r="CT1099" s="4"/>
      <c r="CU1099" s="4"/>
      <c r="CV1099" s="4"/>
      <c r="CW1099" s="4"/>
      <c r="CX1099" s="4"/>
    </row>
    <row r="1100" spans="3:102" x14ac:dyDescent="0.25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  <c r="BL1100" s="4"/>
      <c r="BM1100" s="4"/>
      <c r="BN1100" s="4"/>
      <c r="BO1100" s="4"/>
      <c r="BP1100" s="4"/>
      <c r="BQ1100" s="4"/>
      <c r="BR1100" s="4"/>
      <c r="BS1100" s="4"/>
      <c r="BT1100" s="4"/>
      <c r="BU1100" s="4"/>
      <c r="BV1100" s="4"/>
      <c r="BW1100" s="4"/>
      <c r="BX1100" s="4"/>
      <c r="BY1100" s="4"/>
      <c r="BZ1100" s="4"/>
      <c r="CA1100" s="4"/>
      <c r="CB1100" s="4"/>
      <c r="CC1100" s="4"/>
      <c r="CD1100" s="4"/>
      <c r="CE1100" s="4"/>
      <c r="CF1100" s="4"/>
      <c r="CG1100" s="4"/>
      <c r="CH1100" s="4"/>
      <c r="CI1100" s="4"/>
      <c r="CJ1100" s="4"/>
      <c r="CK1100" s="4"/>
      <c r="CL1100" s="4"/>
      <c r="CM1100" s="4"/>
      <c r="CN1100" s="4"/>
      <c r="CO1100" s="4"/>
      <c r="CP1100" s="4"/>
      <c r="CQ1100" s="4"/>
      <c r="CR1100" s="4"/>
      <c r="CS1100" s="4"/>
      <c r="CT1100" s="4"/>
      <c r="CU1100" s="4"/>
      <c r="CV1100" s="4"/>
      <c r="CW1100" s="4"/>
      <c r="CX1100" s="4"/>
    </row>
    <row r="1101" spans="3:102" x14ac:dyDescent="0.25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  <c r="BL1101" s="4"/>
      <c r="BM1101" s="4"/>
      <c r="BN1101" s="4"/>
      <c r="BO1101" s="4"/>
      <c r="BP1101" s="4"/>
      <c r="BQ1101" s="4"/>
      <c r="BR1101" s="4"/>
      <c r="BS1101" s="4"/>
      <c r="BT1101" s="4"/>
      <c r="BU1101" s="4"/>
      <c r="BV1101" s="4"/>
      <c r="BW1101" s="4"/>
      <c r="BX1101" s="4"/>
      <c r="BY1101" s="4"/>
      <c r="BZ1101" s="4"/>
      <c r="CA1101" s="4"/>
      <c r="CB1101" s="4"/>
      <c r="CC1101" s="4"/>
      <c r="CD1101" s="4"/>
      <c r="CE1101" s="4"/>
      <c r="CF1101" s="4"/>
      <c r="CG1101" s="4"/>
      <c r="CH1101" s="4"/>
      <c r="CI1101" s="4"/>
      <c r="CJ1101" s="4"/>
      <c r="CK1101" s="4"/>
      <c r="CL1101" s="4"/>
      <c r="CM1101" s="4"/>
      <c r="CN1101" s="4"/>
      <c r="CO1101" s="4"/>
      <c r="CP1101" s="4"/>
      <c r="CQ1101" s="4"/>
      <c r="CR1101" s="4"/>
      <c r="CS1101" s="4"/>
      <c r="CT1101" s="4"/>
      <c r="CU1101" s="4"/>
      <c r="CV1101" s="4"/>
      <c r="CW1101" s="4"/>
      <c r="CX1101" s="4"/>
    </row>
    <row r="1102" spans="3:102" x14ac:dyDescent="0.25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  <c r="BL1102" s="4"/>
      <c r="BM1102" s="4"/>
      <c r="BN1102" s="4"/>
      <c r="BO1102" s="4"/>
      <c r="BP1102" s="4"/>
      <c r="BQ1102" s="4"/>
      <c r="BR1102" s="4"/>
      <c r="BS1102" s="4"/>
      <c r="BT1102" s="4"/>
      <c r="BU1102" s="4"/>
      <c r="BV1102" s="4"/>
      <c r="BW1102" s="4"/>
      <c r="BX1102" s="4"/>
      <c r="BY1102" s="4"/>
      <c r="BZ1102" s="4"/>
      <c r="CA1102" s="4"/>
      <c r="CB1102" s="4"/>
      <c r="CC1102" s="4"/>
      <c r="CD1102" s="4"/>
      <c r="CE1102" s="4"/>
      <c r="CF1102" s="4"/>
      <c r="CG1102" s="4"/>
      <c r="CH1102" s="4"/>
      <c r="CI1102" s="4"/>
      <c r="CJ1102" s="4"/>
      <c r="CK1102" s="4"/>
      <c r="CL1102" s="4"/>
      <c r="CM1102" s="4"/>
      <c r="CN1102" s="4"/>
      <c r="CO1102" s="4"/>
      <c r="CP1102" s="4"/>
      <c r="CQ1102" s="4"/>
      <c r="CR1102" s="4"/>
      <c r="CS1102" s="4"/>
      <c r="CT1102" s="4"/>
      <c r="CU1102" s="4"/>
      <c r="CV1102" s="4"/>
      <c r="CW1102" s="4"/>
      <c r="CX1102" s="4"/>
    </row>
    <row r="1103" spans="3:102" x14ac:dyDescent="0.25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  <c r="BL1103" s="4"/>
      <c r="BM1103" s="4"/>
      <c r="BN1103" s="4"/>
      <c r="BO1103" s="4"/>
      <c r="BP1103" s="4"/>
      <c r="BQ1103" s="4"/>
      <c r="BR1103" s="4"/>
      <c r="BS1103" s="4"/>
      <c r="BT1103" s="4"/>
      <c r="BU1103" s="4"/>
      <c r="BV1103" s="4"/>
      <c r="BW1103" s="4"/>
      <c r="BX1103" s="4"/>
      <c r="BY1103" s="4"/>
      <c r="BZ1103" s="4"/>
      <c r="CA1103" s="4"/>
      <c r="CB1103" s="4"/>
      <c r="CC1103" s="4"/>
      <c r="CD1103" s="4"/>
      <c r="CE1103" s="4"/>
      <c r="CF1103" s="4"/>
      <c r="CG1103" s="4"/>
      <c r="CH1103" s="4"/>
      <c r="CI1103" s="4"/>
      <c r="CJ1103" s="4"/>
      <c r="CK1103" s="4"/>
      <c r="CL1103" s="4"/>
      <c r="CM1103" s="4"/>
      <c r="CN1103" s="4"/>
      <c r="CO1103" s="4"/>
      <c r="CP1103" s="4"/>
      <c r="CQ1103" s="4"/>
      <c r="CR1103" s="4"/>
      <c r="CS1103" s="4"/>
      <c r="CT1103" s="4"/>
      <c r="CU1103" s="4"/>
      <c r="CV1103" s="4"/>
      <c r="CW1103" s="4"/>
      <c r="CX1103" s="4"/>
    </row>
    <row r="1104" spans="3:102" x14ac:dyDescent="0.25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  <c r="BL1104" s="4"/>
      <c r="BM1104" s="4"/>
      <c r="BN1104" s="4"/>
      <c r="BO1104" s="4"/>
      <c r="BP1104" s="4"/>
      <c r="BQ1104" s="4"/>
      <c r="BR1104" s="4"/>
      <c r="BS1104" s="4"/>
      <c r="BT1104" s="4"/>
      <c r="BU1104" s="4"/>
      <c r="BV1104" s="4"/>
      <c r="BW1104" s="4"/>
      <c r="BX1104" s="4"/>
      <c r="BY1104" s="4"/>
      <c r="BZ1104" s="4"/>
      <c r="CA1104" s="4"/>
      <c r="CB1104" s="4"/>
      <c r="CC1104" s="4"/>
      <c r="CD1104" s="4"/>
      <c r="CE1104" s="4"/>
      <c r="CF1104" s="4"/>
      <c r="CG1104" s="4"/>
      <c r="CH1104" s="4"/>
      <c r="CI1104" s="4"/>
      <c r="CJ1104" s="4"/>
      <c r="CK1104" s="4"/>
      <c r="CL1104" s="4"/>
      <c r="CM1104" s="4"/>
      <c r="CN1104" s="4"/>
      <c r="CO1104" s="4"/>
      <c r="CP1104" s="4"/>
      <c r="CQ1104" s="4"/>
      <c r="CR1104" s="4"/>
      <c r="CS1104" s="4"/>
      <c r="CT1104" s="4"/>
      <c r="CU1104" s="4"/>
      <c r="CV1104" s="4"/>
      <c r="CW1104" s="4"/>
      <c r="CX1104" s="4"/>
    </row>
    <row r="1105" spans="3:102" x14ac:dyDescent="0.25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  <c r="BL1105" s="4"/>
      <c r="BM1105" s="4"/>
      <c r="BN1105" s="4"/>
      <c r="BO1105" s="4"/>
      <c r="BP1105" s="4"/>
      <c r="BQ1105" s="4"/>
      <c r="BR1105" s="4"/>
      <c r="BS1105" s="4"/>
      <c r="BT1105" s="4"/>
      <c r="BU1105" s="4"/>
      <c r="BV1105" s="4"/>
      <c r="BW1105" s="4"/>
      <c r="BX1105" s="4"/>
      <c r="BY1105" s="4"/>
      <c r="BZ1105" s="4"/>
      <c r="CA1105" s="4"/>
      <c r="CB1105" s="4"/>
      <c r="CC1105" s="4"/>
      <c r="CD1105" s="4"/>
      <c r="CE1105" s="4"/>
      <c r="CF1105" s="4"/>
      <c r="CG1105" s="4"/>
      <c r="CH1105" s="4"/>
      <c r="CI1105" s="4"/>
      <c r="CJ1105" s="4"/>
      <c r="CK1105" s="4"/>
      <c r="CL1105" s="4"/>
      <c r="CM1105" s="4"/>
      <c r="CN1105" s="4"/>
      <c r="CO1105" s="4"/>
      <c r="CP1105" s="4"/>
      <c r="CQ1105" s="4"/>
      <c r="CR1105" s="4"/>
      <c r="CS1105" s="4"/>
      <c r="CT1105" s="4"/>
      <c r="CU1105" s="4"/>
      <c r="CV1105" s="4"/>
      <c r="CW1105" s="4"/>
      <c r="CX1105" s="4"/>
    </row>
    <row r="1106" spans="3:102" x14ac:dyDescent="0.25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  <c r="BL1106" s="4"/>
      <c r="BM1106" s="4"/>
      <c r="BN1106" s="4"/>
      <c r="BO1106" s="4"/>
      <c r="BP1106" s="4"/>
      <c r="BQ1106" s="4"/>
      <c r="BR1106" s="4"/>
      <c r="BS1106" s="4"/>
      <c r="BT1106" s="4"/>
      <c r="BU1106" s="4"/>
      <c r="BV1106" s="4"/>
      <c r="BW1106" s="4"/>
      <c r="BX1106" s="4"/>
      <c r="BY1106" s="4"/>
      <c r="BZ1106" s="4"/>
      <c r="CA1106" s="4"/>
      <c r="CB1106" s="4"/>
      <c r="CC1106" s="4"/>
      <c r="CD1106" s="4"/>
      <c r="CE1106" s="4"/>
      <c r="CF1106" s="4"/>
      <c r="CG1106" s="4"/>
      <c r="CH1106" s="4"/>
      <c r="CI1106" s="4"/>
      <c r="CJ1106" s="4"/>
      <c r="CK1106" s="4"/>
      <c r="CL1106" s="4"/>
      <c r="CM1106" s="4"/>
      <c r="CN1106" s="4"/>
      <c r="CO1106" s="4"/>
      <c r="CP1106" s="4"/>
      <c r="CQ1106" s="4"/>
      <c r="CR1106" s="4"/>
      <c r="CS1106" s="4"/>
      <c r="CT1106" s="4"/>
      <c r="CU1106" s="4"/>
      <c r="CV1106" s="4"/>
      <c r="CW1106" s="4"/>
      <c r="CX1106" s="4"/>
    </row>
    <row r="1107" spans="3:102" x14ac:dyDescent="0.25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  <c r="BL1107" s="4"/>
      <c r="BM1107" s="4"/>
      <c r="BN1107" s="4"/>
      <c r="BO1107" s="4"/>
      <c r="BP1107" s="4"/>
      <c r="BQ1107" s="4"/>
      <c r="BR1107" s="4"/>
      <c r="BS1107" s="4"/>
      <c r="BT1107" s="4"/>
      <c r="BU1107" s="4"/>
      <c r="BV1107" s="4"/>
      <c r="BW1107" s="4"/>
      <c r="BX1107" s="4"/>
      <c r="BY1107" s="4"/>
      <c r="BZ1107" s="4"/>
      <c r="CA1107" s="4"/>
      <c r="CB1107" s="4"/>
      <c r="CC1107" s="4"/>
      <c r="CD1107" s="4"/>
      <c r="CE1107" s="4"/>
      <c r="CF1107" s="4"/>
      <c r="CG1107" s="4"/>
      <c r="CH1107" s="4"/>
      <c r="CI1107" s="4"/>
      <c r="CJ1107" s="4"/>
      <c r="CK1107" s="4"/>
      <c r="CL1107" s="4"/>
      <c r="CM1107" s="4"/>
      <c r="CN1107" s="4"/>
      <c r="CO1107" s="4"/>
      <c r="CP1107" s="4"/>
      <c r="CQ1107" s="4"/>
      <c r="CR1107" s="4"/>
      <c r="CS1107" s="4"/>
      <c r="CT1107" s="4"/>
      <c r="CU1107" s="4"/>
      <c r="CV1107" s="4"/>
      <c r="CW1107" s="4"/>
      <c r="CX1107" s="4"/>
    </row>
    <row r="1108" spans="3:102" x14ac:dyDescent="0.25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  <c r="BL1108" s="4"/>
      <c r="BM1108" s="4"/>
      <c r="BN1108" s="4"/>
      <c r="BO1108" s="4"/>
      <c r="BP1108" s="4"/>
      <c r="BQ1108" s="4"/>
      <c r="BR1108" s="4"/>
      <c r="BS1108" s="4"/>
      <c r="BT1108" s="4"/>
      <c r="BU1108" s="4"/>
      <c r="BV1108" s="4"/>
      <c r="BW1108" s="4"/>
      <c r="BX1108" s="4"/>
      <c r="BY1108" s="4"/>
      <c r="BZ1108" s="4"/>
      <c r="CA1108" s="4"/>
      <c r="CB1108" s="4"/>
      <c r="CC1108" s="4"/>
      <c r="CD1108" s="4"/>
      <c r="CE1108" s="4"/>
      <c r="CF1108" s="4"/>
      <c r="CG1108" s="4"/>
      <c r="CH1108" s="4"/>
      <c r="CI1108" s="4"/>
      <c r="CJ1108" s="4"/>
      <c r="CK1108" s="4"/>
      <c r="CL1108" s="4"/>
      <c r="CM1108" s="4"/>
      <c r="CN1108" s="4"/>
      <c r="CO1108" s="4"/>
      <c r="CP1108" s="4"/>
      <c r="CQ1108" s="4"/>
      <c r="CR1108" s="4"/>
      <c r="CS1108" s="4"/>
      <c r="CT1108" s="4"/>
      <c r="CU1108" s="4"/>
      <c r="CV1108" s="4"/>
      <c r="CW1108" s="4"/>
      <c r="CX1108" s="4"/>
    </row>
    <row r="1109" spans="3:102" x14ac:dyDescent="0.25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  <c r="BL1109" s="4"/>
      <c r="BM1109" s="4"/>
      <c r="BN1109" s="4"/>
      <c r="BO1109" s="4"/>
      <c r="BP1109" s="4"/>
      <c r="BQ1109" s="4"/>
      <c r="BR1109" s="4"/>
      <c r="BS1109" s="4"/>
      <c r="BT1109" s="4"/>
      <c r="BU1109" s="4"/>
      <c r="BV1109" s="4"/>
      <c r="BW1109" s="4"/>
      <c r="BX1109" s="4"/>
      <c r="BY1109" s="4"/>
      <c r="BZ1109" s="4"/>
      <c r="CA1109" s="4"/>
      <c r="CB1109" s="4"/>
      <c r="CC1109" s="4"/>
      <c r="CD1109" s="4"/>
      <c r="CE1109" s="4"/>
      <c r="CF1109" s="4"/>
      <c r="CG1109" s="4"/>
      <c r="CH1109" s="4"/>
      <c r="CI1109" s="4"/>
      <c r="CJ1109" s="4"/>
      <c r="CK1109" s="4"/>
      <c r="CL1109" s="4"/>
      <c r="CM1109" s="4"/>
      <c r="CN1109" s="4"/>
      <c r="CO1109" s="4"/>
      <c r="CP1109" s="4"/>
      <c r="CQ1109" s="4"/>
      <c r="CR1109" s="4"/>
      <c r="CS1109" s="4"/>
      <c r="CT1109" s="4"/>
      <c r="CU1109" s="4"/>
      <c r="CV1109" s="4"/>
      <c r="CW1109" s="4"/>
      <c r="CX1109" s="4"/>
    </row>
    <row r="1110" spans="3:102" x14ac:dyDescent="0.25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  <c r="BL1110" s="4"/>
      <c r="BM1110" s="4"/>
      <c r="BN1110" s="4"/>
      <c r="BO1110" s="4"/>
      <c r="BP1110" s="4"/>
      <c r="BQ1110" s="4"/>
      <c r="BR1110" s="4"/>
      <c r="BS1110" s="4"/>
      <c r="BT1110" s="4"/>
      <c r="BU1110" s="4"/>
      <c r="BV1110" s="4"/>
      <c r="BW1110" s="4"/>
      <c r="BX1110" s="4"/>
      <c r="BY1110" s="4"/>
      <c r="BZ1110" s="4"/>
      <c r="CA1110" s="4"/>
      <c r="CB1110" s="4"/>
      <c r="CC1110" s="4"/>
      <c r="CD1110" s="4"/>
      <c r="CE1110" s="4"/>
      <c r="CF1110" s="4"/>
      <c r="CG1110" s="4"/>
      <c r="CH1110" s="4"/>
      <c r="CI1110" s="4"/>
      <c r="CJ1110" s="4"/>
      <c r="CK1110" s="4"/>
      <c r="CL1110" s="4"/>
      <c r="CM1110" s="4"/>
      <c r="CN1110" s="4"/>
      <c r="CO1110" s="4"/>
      <c r="CP1110" s="4"/>
      <c r="CQ1110" s="4"/>
      <c r="CR1110" s="4"/>
      <c r="CS1110" s="4"/>
      <c r="CT1110" s="4"/>
      <c r="CU1110" s="4"/>
      <c r="CV1110" s="4"/>
      <c r="CW1110" s="4"/>
      <c r="CX1110" s="4"/>
    </row>
    <row r="1111" spans="3:102" x14ac:dyDescent="0.25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  <c r="BL1111" s="4"/>
      <c r="BM1111" s="4"/>
      <c r="BN1111" s="4"/>
      <c r="BO1111" s="4"/>
      <c r="BP1111" s="4"/>
      <c r="BQ1111" s="4"/>
      <c r="BR1111" s="4"/>
      <c r="BS1111" s="4"/>
      <c r="BT1111" s="4"/>
      <c r="BU1111" s="4"/>
      <c r="BV1111" s="4"/>
      <c r="BW1111" s="4"/>
      <c r="BX1111" s="4"/>
      <c r="BY1111" s="4"/>
      <c r="BZ1111" s="4"/>
      <c r="CA1111" s="4"/>
      <c r="CB1111" s="4"/>
      <c r="CC1111" s="4"/>
      <c r="CD1111" s="4"/>
      <c r="CE1111" s="4"/>
      <c r="CF1111" s="4"/>
      <c r="CG1111" s="4"/>
      <c r="CH1111" s="4"/>
      <c r="CI1111" s="4"/>
      <c r="CJ1111" s="4"/>
      <c r="CK1111" s="4"/>
      <c r="CL1111" s="4"/>
      <c r="CM1111" s="4"/>
      <c r="CN1111" s="4"/>
      <c r="CO1111" s="4"/>
      <c r="CP1111" s="4"/>
      <c r="CQ1111" s="4"/>
      <c r="CR1111" s="4"/>
      <c r="CS1111" s="4"/>
      <c r="CT1111" s="4"/>
      <c r="CU1111" s="4"/>
      <c r="CV1111" s="4"/>
      <c r="CW1111" s="4"/>
      <c r="CX1111" s="4"/>
    </row>
    <row r="1112" spans="3:102" x14ac:dyDescent="0.25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  <c r="BL1112" s="4"/>
      <c r="BM1112" s="4"/>
      <c r="BN1112" s="4"/>
      <c r="BO1112" s="4"/>
      <c r="BP1112" s="4"/>
      <c r="BQ1112" s="4"/>
      <c r="BR1112" s="4"/>
      <c r="BS1112" s="4"/>
      <c r="BT1112" s="4"/>
      <c r="BU1112" s="4"/>
      <c r="BV1112" s="4"/>
      <c r="BW1112" s="4"/>
      <c r="BX1112" s="4"/>
      <c r="BY1112" s="4"/>
      <c r="BZ1112" s="4"/>
      <c r="CA1112" s="4"/>
      <c r="CB1112" s="4"/>
      <c r="CC1112" s="4"/>
      <c r="CD1112" s="4"/>
      <c r="CE1112" s="4"/>
      <c r="CF1112" s="4"/>
      <c r="CG1112" s="4"/>
      <c r="CH1112" s="4"/>
      <c r="CI1112" s="4"/>
      <c r="CJ1112" s="4"/>
      <c r="CK1112" s="4"/>
      <c r="CL1112" s="4"/>
      <c r="CM1112" s="4"/>
      <c r="CN1112" s="4"/>
      <c r="CO1112" s="4"/>
      <c r="CP1112" s="4"/>
      <c r="CQ1112" s="4"/>
      <c r="CR1112" s="4"/>
      <c r="CS1112" s="4"/>
      <c r="CT1112" s="4"/>
      <c r="CU1112" s="4"/>
      <c r="CV1112" s="4"/>
      <c r="CW1112" s="4"/>
      <c r="CX1112" s="4"/>
    </row>
    <row r="1113" spans="3:102" x14ac:dyDescent="0.25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  <c r="BL1113" s="4"/>
      <c r="BM1113" s="4"/>
      <c r="BN1113" s="4"/>
      <c r="BO1113" s="4"/>
      <c r="BP1113" s="4"/>
      <c r="BQ1113" s="4"/>
      <c r="BR1113" s="4"/>
      <c r="BS1113" s="4"/>
      <c r="BT1113" s="4"/>
      <c r="BU1113" s="4"/>
      <c r="BV1113" s="4"/>
      <c r="BW1113" s="4"/>
      <c r="BX1113" s="4"/>
      <c r="BY1113" s="4"/>
      <c r="BZ1113" s="4"/>
      <c r="CA1113" s="4"/>
      <c r="CB1113" s="4"/>
      <c r="CC1113" s="4"/>
      <c r="CD1113" s="4"/>
      <c r="CE1113" s="4"/>
      <c r="CF1113" s="4"/>
      <c r="CG1113" s="4"/>
      <c r="CH1113" s="4"/>
      <c r="CI1113" s="4"/>
      <c r="CJ1113" s="4"/>
      <c r="CK1113" s="4"/>
      <c r="CL1113" s="4"/>
      <c r="CM1113" s="4"/>
      <c r="CN1113" s="4"/>
      <c r="CO1113" s="4"/>
      <c r="CP1113" s="4"/>
      <c r="CQ1113" s="4"/>
      <c r="CR1113" s="4"/>
      <c r="CS1113" s="4"/>
      <c r="CT1113" s="4"/>
      <c r="CU1113" s="4"/>
      <c r="CV1113" s="4"/>
      <c r="CW1113" s="4"/>
      <c r="CX1113" s="4"/>
    </row>
    <row r="1114" spans="3:102" x14ac:dyDescent="0.25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  <c r="BL1114" s="4"/>
      <c r="BM1114" s="4"/>
      <c r="BN1114" s="4"/>
      <c r="BO1114" s="4"/>
      <c r="BP1114" s="4"/>
      <c r="BQ1114" s="4"/>
      <c r="BR1114" s="4"/>
      <c r="BS1114" s="4"/>
      <c r="BT1114" s="4"/>
      <c r="BU1114" s="4"/>
      <c r="BV1114" s="4"/>
      <c r="BW1114" s="4"/>
      <c r="BX1114" s="4"/>
      <c r="BY1114" s="4"/>
      <c r="BZ1114" s="4"/>
      <c r="CA1114" s="4"/>
      <c r="CB1114" s="4"/>
      <c r="CC1114" s="4"/>
      <c r="CD1114" s="4"/>
      <c r="CE1114" s="4"/>
      <c r="CF1114" s="4"/>
      <c r="CG1114" s="4"/>
      <c r="CH1114" s="4"/>
      <c r="CI1114" s="4"/>
      <c r="CJ1114" s="4"/>
      <c r="CK1114" s="4"/>
      <c r="CL1114" s="4"/>
      <c r="CM1114" s="4"/>
      <c r="CN1114" s="4"/>
      <c r="CO1114" s="4"/>
      <c r="CP1114" s="4"/>
      <c r="CQ1114" s="4"/>
      <c r="CR1114" s="4"/>
      <c r="CS1114" s="4"/>
      <c r="CT1114" s="4"/>
      <c r="CU1114" s="4"/>
      <c r="CV1114" s="4"/>
      <c r="CW1114" s="4"/>
      <c r="CX1114" s="4"/>
    </row>
    <row r="1115" spans="3:102" x14ac:dyDescent="0.25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  <c r="BL1115" s="4"/>
      <c r="BM1115" s="4"/>
      <c r="BN1115" s="4"/>
      <c r="BO1115" s="4"/>
      <c r="BP1115" s="4"/>
      <c r="BQ1115" s="4"/>
      <c r="BR1115" s="4"/>
      <c r="BS1115" s="4"/>
      <c r="BT1115" s="4"/>
      <c r="BU1115" s="4"/>
      <c r="BV1115" s="4"/>
      <c r="BW1115" s="4"/>
      <c r="BX1115" s="4"/>
      <c r="BY1115" s="4"/>
      <c r="BZ1115" s="4"/>
      <c r="CA1115" s="4"/>
      <c r="CB1115" s="4"/>
      <c r="CC1115" s="4"/>
      <c r="CD1115" s="4"/>
      <c r="CE1115" s="4"/>
      <c r="CF1115" s="4"/>
      <c r="CG1115" s="4"/>
      <c r="CH1115" s="4"/>
      <c r="CI1115" s="4"/>
      <c r="CJ1115" s="4"/>
      <c r="CK1115" s="4"/>
      <c r="CL1115" s="4"/>
      <c r="CM1115" s="4"/>
      <c r="CN1115" s="4"/>
      <c r="CO1115" s="4"/>
      <c r="CP1115" s="4"/>
      <c r="CQ1115" s="4"/>
      <c r="CR1115" s="4"/>
      <c r="CS1115" s="4"/>
      <c r="CT1115" s="4"/>
      <c r="CU1115" s="4"/>
      <c r="CV1115" s="4"/>
      <c r="CW1115" s="4"/>
      <c r="CX1115" s="4"/>
    </row>
    <row r="1116" spans="3:102" x14ac:dyDescent="0.25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  <c r="BL1116" s="4"/>
      <c r="BM1116" s="4"/>
      <c r="BN1116" s="4"/>
      <c r="BO1116" s="4"/>
      <c r="BP1116" s="4"/>
      <c r="BQ1116" s="4"/>
      <c r="BR1116" s="4"/>
      <c r="BS1116" s="4"/>
      <c r="BT1116" s="4"/>
      <c r="BU1116" s="4"/>
      <c r="BV1116" s="4"/>
      <c r="BW1116" s="4"/>
      <c r="BX1116" s="4"/>
      <c r="BY1116" s="4"/>
      <c r="BZ1116" s="4"/>
      <c r="CA1116" s="4"/>
      <c r="CB1116" s="4"/>
      <c r="CC1116" s="4"/>
      <c r="CD1116" s="4"/>
      <c r="CE1116" s="4"/>
      <c r="CF1116" s="4"/>
      <c r="CG1116" s="4"/>
      <c r="CH1116" s="4"/>
      <c r="CI1116" s="4"/>
      <c r="CJ1116" s="4"/>
      <c r="CK1116" s="4"/>
      <c r="CL1116" s="4"/>
      <c r="CM1116" s="4"/>
      <c r="CN1116" s="4"/>
      <c r="CO1116" s="4"/>
      <c r="CP1116" s="4"/>
      <c r="CQ1116" s="4"/>
      <c r="CR1116" s="4"/>
      <c r="CS1116" s="4"/>
      <c r="CT1116" s="4"/>
      <c r="CU1116" s="4"/>
      <c r="CV1116" s="4"/>
      <c r="CW1116" s="4"/>
      <c r="CX1116" s="4"/>
    </row>
    <row r="1117" spans="3:102" x14ac:dyDescent="0.25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  <c r="BL1117" s="4"/>
      <c r="BM1117" s="4"/>
      <c r="BN1117" s="4"/>
      <c r="BO1117" s="4"/>
      <c r="BP1117" s="4"/>
      <c r="BQ1117" s="4"/>
      <c r="BR1117" s="4"/>
      <c r="BS1117" s="4"/>
      <c r="BT1117" s="4"/>
      <c r="BU1117" s="4"/>
      <c r="BV1117" s="4"/>
      <c r="BW1117" s="4"/>
      <c r="BX1117" s="4"/>
      <c r="BY1117" s="4"/>
      <c r="BZ1117" s="4"/>
      <c r="CA1117" s="4"/>
      <c r="CB1117" s="4"/>
      <c r="CC1117" s="4"/>
      <c r="CD1117" s="4"/>
      <c r="CE1117" s="4"/>
      <c r="CF1117" s="4"/>
      <c r="CG1117" s="4"/>
      <c r="CH1117" s="4"/>
      <c r="CI1117" s="4"/>
      <c r="CJ1117" s="4"/>
      <c r="CK1117" s="4"/>
      <c r="CL1117" s="4"/>
      <c r="CM1117" s="4"/>
      <c r="CN1117" s="4"/>
      <c r="CO1117" s="4"/>
      <c r="CP1117" s="4"/>
      <c r="CQ1117" s="4"/>
      <c r="CR1117" s="4"/>
      <c r="CS1117" s="4"/>
      <c r="CT1117" s="4"/>
      <c r="CU1117" s="4"/>
      <c r="CV1117" s="4"/>
      <c r="CW1117" s="4"/>
      <c r="CX1117" s="4"/>
    </row>
    <row r="1118" spans="3:102" x14ac:dyDescent="0.25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  <c r="BL1118" s="4"/>
      <c r="BM1118" s="4"/>
      <c r="BN1118" s="4"/>
      <c r="BO1118" s="4"/>
      <c r="BP1118" s="4"/>
      <c r="BQ1118" s="4"/>
      <c r="BR1118" s="4"/>
      <c r="BS1118" s="4"/>
      <c r="BT1118" s="4"/>
      <c r="BU1118" s="4"/>
      <c r="BV1118" s="4"/>
      <c r="BW1118" s="4"/>
      <c r="BX1118" s="4"/>
      <c r="BY1118" s="4"/>
      <c r="BZ1118" s="4"/>
      <c r="CA1118" s="4"/>
      <c r="CB1118" s="4"/>
      <c r="CC1118" s="4"/>
      <c r="CD1118" s="4"/>
      <c r="CE1118" s="4"/>
      <c r="CF1118" s="4"/>
      <c r="CG1118" s="4"/>
      <c r="CH1118" s="4"/>
      <c r="CI1118" s="4"/>
      <c r="CJ1118" s="4"/>
      <c r="CK1118" s="4"/>
      <c r="CL1118" s="4"/>
      <c r="CM1118" s="4"/>
      <c r="CN1118" s="4"/>
      <c r="CO1118" s="4"/>
      <c r="CP1118" s="4"/>
      <c r="CQ1118" s="4"/>
      <c r="CR1118" s="4"/>
      <c r="CS1118" s="4"/>
      <c r="CT1118" s="4"/>
      <c r="CU1118" s="4"/>
      <c r="CV1118" s="4"/>
      <c r="CW1118" s="4"/>
      <c r="CX1118" s="4"/>
    </row>
    <row r="1119" spans="3:102" x14ac:dyDescent="0.25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  <c r="BL1119" s="4"/>
      <c r="BM1119" s="4"/>
      <c r="BN1119" s="4"/>
      <c r="BO1119" s="4"/>
      <c r="BP1119" s="4"/>
      <c r="BQ1119" s="4"/>
      <c r="BR1119" s="4"/>
      <c r="BS1119" s="4"/>
      <c r="BT1119" s="4"/>
      <c r="BU1119" s="4"/>
      <c r="BV1119" s="4"/>
      <c r="BW1119" s="4"/>
      <c r="BX1119" s="4"/>
      <c r="BY1119" s="4"/>
      <c r="BZ1119" s="4"/>
      <c r="CA1119" s="4"/>
      <c r="CB1119" s="4"/>
      <c r="CC1119" s="4"/>
      <c r="CD1119" s="4"/>
      <c r="CE1119" s="4"/>
      <c r="CF1119" s="4"/>
      <c r="CG1119" s="4"/>
      <c r="CH1119" s="4"/>
      <c r="CI1119" s="4"/>
      <c r="CJ1119" s="4"/>
      <c r="CK1119" s="4"/>
      <c r="CL1119" s="4"/>
      <c r="CM1119" s="4"/>
      <c r="CN1119" s="4"/>
      <c r="CO1119" s="4"/>
      <c r="CP1119" s="4"/>
      <c r="CQ1119" s="4"/>
      <c r="CR1119" s="4"/>
      <c r="CS1119" s="4"/>
      <c r="CT1119" s="4"/>
      <c r="CU1119" s="4"/>
      <c r="CV1119" s="4"/>
      <c r="CW1119" s="4"/>
      <c r="CX1119" s="4"/>
    </row>
    <row r="1120" spans="3:102" x14ac:dyDescent="0.25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  <c r="BL1120" s="4"/>
      <c r="BM1120" s="4"/>
      <c r="BN1120" s="4"/>
      <c r="BO1120" s="4"/>
      <c r="BP1120" s="4"/>
      <c r="BQ1120" s="4"/>
      <c r="BR1120" s="4"/>
      <c r="BS1120" s="4"/>
      <c r="BT1120" s="4"/>
      <c r="BU1120" s="4"/>
      <c r="BV1120" s="4"/>
      <c r="BW1120" s="4"/>
      <c r="BX1120" s="4"/>
      <c r="BY1120" s="4"/>
      <c r="BZ1120" s="4"/>
      <c r="CA1120" s="4"/>
      <c r="CB1120" s="4"/>
      <c r="CC1120" s="4"/>
      <c r="CD1120" s="4"/>
      <c r="CE1120" s="4"/>
      <c r="CF1120" s="4"/>
      <c r="CG1120" s="4"/>
      <c r="CH1120" s="4"/>
      <c r="CI1120" s="4"/>
      <c r="CJ1120" s="4"/>
      <c r="CK1120" s="4"/>
      <c r="CL1120" s="4"/>
      <c r="CM1120" s="4"/>
      <c r="CN1120" s="4"/>
      <c r="CO1120" s="4"/>
      <c r="CP1120" s="4"/>
      <c r="CQ1120" s="4"/>
      <c r="CR1120" s="4"/>
      <c r="CS1120" s="4"/>
      <c r="CT1120" s="4"/>
      <c r="CU1120" s="4"/>
      <c r="CV1120" s="4"/>
      <c r="CW1120" s="4"/>
      <c r="CX1120" s="4"/>
    </row>
    <row r="1121" spans="3:102" x14ac:dyDescent="0.25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  <c r="BL1121" s="4"/>
      <c r="BM1121" s="4"/>
      <c r="BN1121" s="4"/>
      <c r="BO1121" s="4"/>
      <c r="BP1121" s="4"/>
      <c r="BQ1121" s="4"/>
      <c r="BR1121" s="4"/>
      <c r="BS1121" s="4"/>
      <c r="BT1121" s="4"/>
      <c r="BU1121" s="4"/>
      <c r="BV1121" s="4"/>
      <c r="BW1121" s="4"/>
      <c r="BX1121" s="4"/>
      <c r="BY1121" s="4"/>
      <c r="BZ1121" s="4"/>
      <c r="CA1121" s="4"/>
      <c r="CB1121" s="4"/>
      <c r="CC1121" s="4"/>
      <c r="CD1121" s="4"/>
      <c r="CE1121" s="4"/>
      <c r="CF1121" s="4"/>
      <c r="CG1121" s="4"/>
      <c r="CH1121" s="4"/>
      <c r="CI1121" s="4"/>
      <c r="CJ1121" s="4"/>
      <c r="CK1121" s="4"/>
      <c r="CL1121" s="4"/>
      <c r="CM1121" s="4"/>
      <c r="CN1121" s="4"/>
      <c r="CO1121" s="4"/>
      <c r="CP1121" s="4"/>
      <c r="CQ1121" s="4"/>
      <c r="CR1121" s="4"/>
      <c r="CS1121" s="4"/>
      <c r="CT1121" s="4"/>
      <c r="CU1121" s="4"/>
      <c r="CV1121" s="4"/>
      <c r="CW1121" s="4"/>
      <c r="CX1121" s="4"/>
    </row>
    <row r="1122" spans="3:102" x14ac:dyDescent="0.25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  <c r="BL1122" s="4"/>
      <c r="BM1122" s="4"/>
      <c r="BN1122" s="4"/>
      <c r="BO1122" s="4"/>
      <c r="BP1122" s="4"/>
      <c r="BQ1122" s="4"/>
      <c r="BR1122" s="4"/>
      <c r="BS1122" s="4"/>
      <c r="BT1122" s="4"/>
      <c r="BU1122" s="4"/>
      <c r="BV1122" s="4"/>
      <c r="BW1122" s="4"/>
      <c r="BX1122" s="4"/>
      <c r="BY1122" s="4"/>
      <c r="BZ1122" s="4"/>
      <c r="CA1122" s="4"/>
      <c r="CB1122" s="4"/>
      <c r="CC1122" s="4"/>
      <c r="CD1122" s="4"/>
      <c r="CE1122" s="4"/>
      <c r="CF1122" s="4"/>
      <c r="CG1122" s="4"/>
      <c r="CH1122" s="4"/>
      <c r="CI1122" s="4"/>
      <c r="CJ1122" s="4"/>
      <c r="CK1122" s="4"/>
      <c r="CL1122" s="4"/>
      <c r="CM1122" s="4"/>
      <c r="CN1122" s="4"/>
      <c r="CO1122" s="4"/>
      <c r="CP1122" s="4"/>
      <c r="CQ1122" s="4"/>
      <c r="CR1122" s="4"/>
      <c r="CS1122" s="4"/>
      <c r="CT1122" s="4"/>
      <c r="CU1122" s="4"/>
      <c r="CV1122" s="4"/>
      <c r="CW1122" s="4"/>
      <c r="CX1122" s="4"/>
    </row>
    <row r="1123" spans="3:102" x14ac:dyDescent="0.25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  <c r="CF1123" s="4"/>
      <c r="CG1123" s="4"/>
      <c r="CH1123" s="4"/>
      <c r="CI1123" s="4"/>
      <c r="CJ1123" s="4"/>
      <c r="CK1123" s="4"/>
      <c r="CL1123" s="4"/>
      <c r="CM1123" s="4"/>
      <c r="CN1123" s="4"/>
      <c r="CO1123" s="4"/>
      <c r="CP1123" s="4"/>
      <c r="CQ1123" s="4"/>
      <c r="CR1123" s="4"/>
      <c r="CS1123" s="4"/>
      <c r="CT1123" s="4"/>
      <c r="CU1123" s="4"/>
      <c r="CV1123" s="4"/>
      <c r="CW1123" s="4"/>
      <c r="CX1123" s="4"/>
    </row>
    <row r="1124" spans="3:102" x14ac:dyDescent="0.25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  <c r="BL1124" s="4"/>
      <c r="BM1124" s="4"/>
      <c r="BN1124" s="4"/>
      <c r="BO1124" s="4"/>
      <c r="BP1124" s="4"/>
      <c r="BQ1124" s="4"/>
      <c r="BR1124" s="4"/>
      <c r="BS1124" s="4"/>
      <c r="BT1124" s="4"/>
      <c r="BU1124" s="4"/>
      <c r="BV1124" s="4"/>
      <c r="BW1124" s="4"/>
      <c r="BX1124" s="4"/>
      <c r="BY1124" s="4"/>
      <c r="BZ1124" s="4"/>
      <c r="CA1124" s="4"/>
      <c r="CB1124" s="4"/>
      <c r="CC1124" s="4"/>
      <c r="CD1124" s="4"/>
      <c r="CE1124" s="4"/>
      <c r="CF1124" s="4"/>
      <c r="CG1124" s="4"/>
      <c r="CH1124" s="4"/>
      <c r="CI1124" s="4"/>
      <c r="CJ1124" s="4"/>
      <c r="CK1124" s="4"/>
      <c r="CL1124" s="4"/>
      <c r="CM1124" s="4"/>
      <c r="CN1124" s="4"/>
      <c r="CO1124" s="4"/>
      <c r="CP1124" s="4"/>
      <c r="CQ1124" s="4"/>
      <c r="CR1124" s="4"/>
      <c r="CS1124" s="4"/>
      <c r="CT1124" s="4"/>
      <c r="CU1124" s="4"/>
      <c r="CV1124" s="4"/>
      <c r="CW1124" s="4"/>
      <c r="CX1124" s="4"/>
    </row>
    <row r="1125" spans="3:102" x14ac:dyDescent="0.25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  <c r="BL1125" s="4"/>
      <c r="BM1125" s="4"/>
      <c r="BN1125" s="4"/>
      <c r="BO1125" s="4"/>
      <c r="BP1125" s="4"/>
      <c r="BQ1125" s="4"/>
      <c r="BR1125" s="4"/>
      <c r="BS1125" s="4"/>
      <c r="BT1125" s="4"/>
      <c r="BU1125" s="4"/>
      <c r="BV1125" s="4"/>
      <c r="BW1125" s="4"/>
      <c r="BX1125" s="4"/>
      <c r="BY1125" s="4"/>
      <c r="BZ1125" s="4"/>
      <c r="CA1125" s="4"/>
      <c r="CB1125" s="4"/>
      <c r="CC1125" s="4"/>
      <c r="CD1125" s="4"/>
      <c r="CE1125" s="4"/>
      <c r="CF1125" s="4"/>
      <c r="CG1125" s="4"/>
      <c r="CH1125" s="4"/>
      <c r="CI1125" s="4"/>
      <c r="CJ1125" s="4"/>
      <c r="CK1125" s="4"/>
      <c r="CL1125" s="4"/>
      <c r="CM1125" s="4"/>
      <c r="CN1125" s="4"/>
      <c r="CO1125" s="4"/>
      <c r="CP1125" s="4"/>
      <c r="CQ1125" s="4"/>
      <c r="CR1125" s="4"/>
      <c r="CS1125" s="4"/>
      <c r="CT1125" s="4"/>
      <c r="CU1125" s="4"/>
      <c r="CV1125" s="4"/>
      <c r="CW1125" s="4"/>
      <c r="CX1125" s="4"/>
    </row>
    <row r="1126" spans="3:102" x14ac:dyDescent="0.25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  <c r="BL1126" s="4"/>
      <c r="BM1126" s="4"/>
      <c r="BN1126" s="4"/>
      <c r="BO1126" s="4"/>
      <c r="BP1126" s="4"/>
      <c r="BQ1126" s="4"/>
      <c r="BR1126" s="4"/>
      <c r="BS1126" s="4"/>
      <c r="BT1126" s="4"/>
      <c r="BU1126" s="4"/>
      <c r="BV1126" s="4"/>
      <c r="BW1126" s="4"/>
      <c r="BX1126" s="4"/>
      <c r="BY1126" s="4"/>
      <c r="BZ1126" s="4"/>
      <c r="CA1126" s="4"/>
      <c r="CB1126" s="4"/>
      <c r="CC1126" s="4"/>
      <c r="CD1126" s="4"/>
      <c r="CE1126" s="4"/>
      <c r="CF1126" s="4"/>
      <c r="CG1126" s="4"/>
      <c r="CH1126" s="4"/>
      <c r="CI1126" s="4"/>
      <c r="CJ1126" s="4"/>
      <c r="CK1126" s="4"/>
      <c r="CL1126" s="4"/>
      <c r="CM1126" s="4"/>
      <c r="CN1126" s="4"/>
      <c r="CO1126" s="4"/>
      <c r="CP1126" s="4"/>
      <c r="CQ1126" s="4"/>
      <c r="CR1126" s="4"/>
      <c r="CS1126" s="4"/>
      <c r="CT1126" s="4"/>
      <c r="CU1126" s="4"/>
      <c r="CV1126" s="4"/>
      <c r="CW1126" s="4"/>
      <c r="CX1126" s="4"/>
    </row>
    <row r="1127" spans="3:102" x14ac:dyDescent="0.25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  <c r="BH1127" s="4"/>
      <c r="BI1127" s="4"/>
      <c r="BJ1127" s="4"/>
      <c r="BK1127" s="4"/>
      <c r="BL1127" s="4"/>
      <c r="BM1127" s="4"/>
      <c r="BN1127" s="4"/>
      <c r="BO1127" s="4"/>
      <c r="BP1127" s="4"/>
      <c r="BQ1127" s="4"/>
      <c r="BR1127" s="4"/>
      <c r="BS1127" s="4"/>
      <c r="BT1127" s="4"/>
      <c r="BU1127" s="4"/>
      <c r="BV1127" s="4"/>
      <c r="BW1127" s="4"/>
      <c r="BX1127" s="4"/>
      <c r="BY1127" s="4"/>
      <c r="BZ1127" s="4"/>
      <c r="CA1127" s="4"/>
      <c r="CB1127" s="4"/>
      <c r="CC1127" s="4"/>
      <c r="CD1127" s="4"/>
      <c r="CE1127" s="4"/>
      <c r="CF1127" s="4"/>
      <c r="CG1127" s="4"/>
      <c r="CH1127" s="4"/>
      <c r="CI1127" s="4"/>
      <c r="CJ1127" s="4"/>
      <c r="CK1127" s="4"/>
      <c r="CL1127" s="4"/>
      <c r="CM1127" s="4"/>
      <c r="CN1127" s="4"/>
      <c r="CO1127" s="4"/>
      <c r="CP1127" s="4"/>
      <c r="CQ1127" s="4"/>
      <c r="CR1127" s="4"/>
      <c r="CS1127" s="4"/>
      <c r="CT1127" s="4"/>
      <c r="CU1127" s="4"/>
      <c r="CV1127" s="4"/>
      <c r="CW1127" s="4"/>
      <c r="CX1127" s="4"/>
    </row>
    <row r="1128" spans="3:102" x14ac:dyDescent="0.25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  <c r="BL1128" s="4"/>
      <c r="BM1128" s="4"/>
      <c r="BN1128" s="4"/>
      <c r="BO1128" s="4"/>
      <c r="BP1128" s="4"/>
      <c r="BQ1128" s="4"/>
      <c r="BR1128" s="4"/>
      <c r="BS1128" s="4"/>
      <c r="BT1128" s="4"/>
      <c r="BU1128" s="4"/>
      <c r="BV1128" s="4"/>
      <c r="BW1128" s="4"/>
      <c r="BX1128" s="4"/>
      <c r="BY1128" s="4"/>
      <c r="BZ1128" s="4"/>
      <c r="CA1128" s="4"/>
      <c r="CB1128" s="4"/>
      <c r="CC1128" s="4"/>
      <c r="CD1128" s="4"/>
      <c r="CE1128" s="4"/>
      <c r="CF1128" s="4"/>
      <c r="CG1128" s="4"/>
      <c r="CH1128" s="4"/>
      <c r="CI1128" s="4"/>
      <c r="CJ1128" s="4"/>
      <c r="CK1128" s="4"/>
      <c r="CL1128" s="4"/>
      <c r="CM1128" s="4"/>
      <c r="CN1128" s="4"/>
      <c r="CO1128" s="4"/>
      <c r="CP1128" s="4"/>
      <c r="CQ1128" s="4"/>
      <c r="CR1128" s="4"/>
      <c r="CS1128" s="4"/>
      <c r="CT1128" s="4"/>
      <c r="CU1128" s="4"/>
      <c r="CV1128" s="4"/>
      <c r="CW1128" s="4"/>
      <c r="CX1128" s="4"/>
    </row>
    <row r="1129" spans="3:102" x14ac:dyDescent="0.25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  <c r="BL1129" s="4"/>
      <c r="BM1129" s="4"/>
      <c r="BN1129" s="4"/>
      <c r="BO1129" s="4"/>
      <c r="BP1129" s="4"/>
      <c r="BQ1129" s="4"/>
      <c r="BR1129" s="4"/>
      <c r="BS1129" s="4"/>
      <c r="BT1129" s="4"/>
      <c r="BU1129" s="4"/>
      <c r="BV1129" s="4"/>
      <c r="BW1129" s="4"/>
      <c r="BX1129" s="4"/>
      <c r="BY1129" s="4"/>
      <c r="BZ1129" s="4"/>
      <c r="CA1129" s="4"/>
      <c r="CB1129" s="4"/>
      <c r="CC1129" s="4"/>
      <c r="CD1129" s="4"/>
      <c r="CE1129" s="4"/>
      <c r="CF1129" s="4"/>
      <c r="CG1129" s="4"/>
      <c r="CH1129" s="4"/>
      <c r="CI1129" s="4"/>
      <c r="CJ1129" s="4"/>
      <c r="CK1129" s="4"/>
      <c r="CL1129" s="4"/>
      <c r="CM1129" s="4"/>
      <c r="CN1129" s="4"/>
      <c r="CO1129" s="4"/>
      <c r="CP1129" s="4"/>
      <c r="CQ1129" s="4"/>
      <c r="CR1129" s="4"/>
      <c r="CS1129" s="4"/>
      <c r="CT1129" s="4"/>
      <c r="CU1129" s="4"/>
      <c r="CV1129" s="4"/>
      <c r="CW1129" s="4"/>
      <c r="CX1129" s="4"/>
    </row>
    <row r="1130" spans="3:102" x14ac:dyDescent="0.25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  <c r="BH1130" s="4"/>
      <c r="BI1130" s="4"/>
      <c r="BJ1130" s="4"/>
      <c r="BK1130" s="4"/>
      <c r="BL1130" s="4"/>
      <c r="BM1130" s="4"/>
      <c r="BN1130" s="4"/>
      <c r="BO1130" s="4"/>
      <c r="BP1130" s="4"/>
      <c r="BQ1130" s="4"/>
      <c r="BR1130" s="4"/>
      <c r="BS1130" s="4"/>
      <c r="BT1130" s="4"/>
      <c r="BU1130" s="4"/>
      <c r="BV1130" s="4"/>
      <c r="BW1130" s="4"/>
      <c r="BX1130" s="4"/>
      <c r="BY1130" s="4"/>
      <c r="BZ1130" s="4"/>
      <c r="CA1130" s="4"/>
      <c r="CB1130" s="4"/>
      <c r="CC1130" s="4"/>
      <c r="CD1130" s="4"/>
      <c r="CE1130" s="4"/>
      <c r="CF1130" s="4"/>
      <c r="CG1130" s="4"/>
      <c r="CH1130" s="4"/>
      <c r="CI1130" s="4"/>
      <c r="CJ1130" s="4"/>
      <c r="CK1130" s="4"/>
      <c r="CL1130" s="4"/>
      <c r="CM1130" s="4"/>
      <c r="CN1130" s="4"/>
      <c r="CO1130" s="4"/>
      <c r="CP1130" s="4"/>
      <c r="CQ1130" s="4"/>
      <c r="CR1130" s="4"/>
      <c r="CS1130" s="4"/>
      <c r="CT1130" s="4"/>
      <c r="CU1130" s="4"/>
      <c r="CV1130" s="4"/>
      <c r="CW1130" s="4"/>
      <c r="CX1130" s="4"/>
    </row>
    <row r="1131" spans="3:102" x14ac:dyDescent="0.25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  <c r="BI1131" s="4"/>
      <c r="BJ1131" s="4"/>
      <c r="BK1131" s="4"/>
      <c r="BL1131" s="4"/>
      <c r="BM1131" s="4"/>
      <c r="BN1131" s="4"/>
      <c r="BO1131" s="4"/>
      <c r="BP1131" s="4"/>
      <c r="BQ1131" s="4"/>
      <c r="BR1131" s="4"/>
      <c r="BS1131" s="4"/>
      <c r="BT1131" s="4"/>
      <c r="BU1131" s="4"/>
      <c r="BV1131" s="4"/>
      <c r="BW1131" s="4"/>
      <c r="BX1131" s="4"/>
      <c r="BY1131" s="4"/>
      <c r="BZ1131" s="4"/>
      <c r="CA1131" s="4"/>
      <c r="CB1131" s="4"/>
      <c r="CC1131" s="4"/>
      <c r="CD1131" s="4"/>
      <c r="CE1131" s="4"/>
      <c r="CF1131" s="4"/>
      <c r="CG1131" s="4"/>
      <c r="CH1131" s="4"/>
      <c r="CI1131" s="4"/>
      <c r="CJ1131" s="4"/>
      <c r="CK1131" s="4"/>
      <c r="CL1131" s="4"/>
      <c r="CM1131" s="4"/>
      <c r="CN1131" s="4"/>
      <c r="CO1131" s="4"/>
      <c r="CP1131" s="4"/>
      <c r="CQ1131" s="4"/>
      <c r="CR1131" s="4"/>
      <c r="CS1131" s="4"/>
      <c r="CT1131" s="4"/>
      <c r="CU1131" s="4"/>
      <c r="CV1131" s="4"/>
      <c r="CW1131" s="4"/>
      <c r="CX1131" s="4"/>
    </row>
    <row r="1132" spans="3:102" x14ac:dyDescent="0.25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  <c r="BH1132" s="4"/>
      <c r="BI1132" s="4"/>
      <c r="BJ1132" s="4"/>
      <c r="BK1132" s="4"/>
      <c r="BL1132" s="4"/>
      <c r="BM1132" s="4"/>
      <c r="BN1132" s="4"/>
      <c r="BO1132" s="4"/>
      <c r="BP1132" s="4"/>
      <c r="BQ1132" s="4"/>
      <c r="BR1132" s="4"/>
      <c r="BS1132" s="4"/>
      <c r="BT1132" s="4"/>
      <c r="BU1132" s="4"/>
      <c r="BV1132" s="4"/>
      <c r="BW1132" s="4"/>
      <c r="BX1132" s="4"/>
      <c r="BY1132" s="4"/>
      <c r="BZ1132" s="4"/>
      <c r="CA1132" s="4"/>
      <c r="CB1132" s="4"/>
      <c r="CC1132" s="4"/>
      <c r="CD1132" s="4"/>
      <c r="CE1132" s="4"/>
      <c r="CF1132" s="4"/>
      <c r="CG1132" s="4"/>
      <c r="CH1132" s="4"/>
      <c r="CI1132" s="4"/>
      <c r="CJ1132" s="4"/>
      <c r="CK1132" s="4"/>
      <c r="CL1132" s="4"/>
      <c r="CM1132" s="4"/>
      <c r="CN1132" s="4"/>
      <c r="CO1132" s="4"/>
      <c r="CP1132" s="4"/>
      <c r="CQ1132" s="4"/>
      <c r="CR1132" s="4"/>
      <c r="CS1132" s="4"/>
      <c r="CT1132" s="4"/>
      <c r="CU1132" s="4"/>
      <c r="CV1132" s="4"/>
      <c r="CW1132" s="4"/>
      <c r="CX1132" s="4"/>
    </row>
    <row r="1133" spans="3:102" x14ac:dyDescent="0.25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  <c r="BJ1133" s="4"/>
      <c r="BK1133" s="4"/>
      <c r="BL1133" s="4"/>
      <c r="BM1133" s="4"/>
      <c r="BN1133" s="4"/>
      <c r="BO1133" s="4"/>
      <c r="BP1133" s="4"/>
      <c r="BQ1133" s="4"/>
      <c r="BR1133" s="4"/>
      <c r="BS1133" s="4"/>
      <c r="BT1133" s="4"/>
      <c r="BU1133" s="4"/>
      <c r="BV1133" s="4"/>
      <c r="BW1133" s="4"/>
      <c r="BX1133" s="4"/>
      <c r="BY1133" s="4"/>
      <c r="BZ1133" s="4"/>
      <c r="CA1133" s="4"/>
      <c r="CB1133" s="4"/>
      <c r="CC1133" s="4"/>
      <c r="CD1133" s="4"/>
      <c r="CE1133" s="4"/>
      <c r="CF1133" s="4"/>
      <c r="CG1133" s="4"/>
      <c r="CH1133" s="4"/>
      <c r="CI1133" s="4"/>
      <c r="CJ1133" s="4"/>
      <c r="CK1133" s="4"/>
      <c r="CL1133" s="4"/>
      <c r="CM1133" s="4"/>
      <c r="CN1133" s="4"/>
      <c r="CO1133" s="4"/>
      <c r="CP1133" s="4"/>
      <c r="CQ1133" s="4"/>
      <c r="CR1133" s="4"/>
      <c r="CS1133" s="4"/>
      <c r="CT1133" s="4"/>
      <c r="CU1133" s="4"/>
      <c r="CV1133" s="4"/>
      <c r="CW1133" s="4"/>
      <c r="CX1133" s="4"/>
    </row>
    <row r="1134" spans="3:102" x14ac:dyDescent="0.25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  <c r="BH1134" s="4"/>
      <c r="BI1134" s="4"/>
      <c r="BJ1134" s="4"/>
      <c r="BK1134" s="4"/>
      <c r="BL1134" s="4"/>
      <c r="BM1134" s="4"/>
      <c r="BN1134" s="4"/>
      <c r="BO1134" s="4"/>
      <c r="BP1134" s="4"/>
      <c r="BQ1134" s="4"/>
      <c r="BR1134" s="4"/>
      <c r="BS1134" s="4"/>
      <c r="BT1134" s="4"/>
      <c r="BU1134" s="4"/>
      <c r="BV1134" s="4"/>
      <c r="BW1134" s="4"/>
      <c r="BX1134" s="4"/>
      <c r="BY1134" s="4"/>
      <c r="BZ1134" s="4"/>
      <c r="CA1134" s="4"/>
      <c r="CB1134" s="4"/>
      <c r="CC1134" s="4"/>
      <c r="CD1134" s="4"/>
      <c r="CE1134" s="4"/>
      <c r="CF1134" s="4"/>
      <c r="CG1134" s="4"/>
      <c r="CH1134" s="4"/>
      <c r="CI1134" s="4"/>
      <c r="CJ1134" s="4"/>
      <c r="CK1134" s="4"/>
      <c r="CL1134" s="4"/>
      <c r="CM1134" s="4"/>
      <c r="CN1134" s="4"/>
      <c r="CO1134" s="4"/>
      <c r="CP1134" s="4"/>
      <c r="CQ1134" s="4"/>
      <c r="CR1134" s="4"/>
      <c r="CS1134" s="4"/>
      <c r="CT1134" s="4"/>
      <c r="CU1134" s="4"/>
      <c r="CV1134" s="4"/>
      <c r="CW1134" s="4"/>
      <c r="CX1134" s="4"/>
    </row>
    <row r="1135" spans="3:102" x14ac:dyDescent="0.25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  <c r="BH1135" s="4"/>
      <c r="BI1135" s="4"/>
      <c r="BJ1135" s="4"/>
      <c r="BK1135" s="4"/>
      <c r="BL1135" s="4"/>
      <c r="BM1135" s="4"/>
      <c r="BN1135" s="4"/>
      <c r="BO1135" s="4"/>
      <c r="BP1135" s="4"/>
      <c r="BQ1135" s="4"/>
      <c r="BR1135" s="4"/>
      <c r="BS1135" s="4"/>
      <c r="BT1135" s="4"/>
      <c r="BU1135" s="4"/>
      <c r="BV1135" s="4"/>
      <c r="BW1135" s="4"/>
      <c r="BX1135" s="4"/>
      <c r="BY1135" s="4"/>
      <c r="BZ1135" s="4"/>
      <c r="CA1135" s="4"/>
      <c r="CB1135" s="4"/>
      <c r="CC1135" s="4"/>
      <c r="CD1135" s="4"/>
      <c r="CE1135" s="4"/>
      <c r="CF1135" s="4"/>
      <c r="CG1135" s="4"/>
      <c r="CH1135" s="4"/>
      <c r="CI1135" s="4"/>
      <c r="CJ1135" s="4"/>
      <c r="CK1135" s="4"/>
      <c r="CL1135" s="4"/>
      <c r="CM1135" s="4"/>
      <c r="CN1135" s="4"/>
      <c r="CO1135" s="4"/>
      <c r="CP1135" s="4"/>
      <c r="CQ1135" s="4"/>
      <c r="CR1135" s="4"/>
      <c r="CS1135" s="4"/>
      <c r="CT1135" s="4"/>
      <c r="CU1135" s="4"/>
      <c r="CV1135" s="4"/>
      <c r="CW1135" s="4"/>
      <c r="CX1135" s="4"/>
    </row>
    <row r="1136" spans="3:102" x14ac:dyDescent="0.25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  <c r="BH1136" s="4"/>
      <c r="BI1136" s="4"/>
      <c r="BJ1136" s="4"/>
      <c r="BK1136" s="4"/>
      <c r="BL1136" s="4"/>
      <c r="BM1136" s="4"/>
      <c r="BN1136" s="4"/>
      <c r="BO1136" s="4"/>
      <c r="BP1136" s="4"/>
      <c r="BQ1136" s="4"/>
      <c r="BR1136" s="4"/>
      <c r="BS1136" s="4"/>
      <c r="BT1136" s="4"/>
      <c r="BU1136" s="4"/>
      <c r="BV1136" s="4"/>
      <c r="BW1136" s="4"/>
      <c r="BX1136" s="4"/>
      <c r="BY1136" s="4"/>
      <c r="BZ1136" s="4"/>
      <c r="CA1136" s="4"/>
      <c r="CB1136" s="4"/>
      <c r="CC1136" s="4"/>
      <c r="CD1136" s="4"/>
      <c r="CE1136" s="4"/>
      <c r="CF1136" s="4"/>
      <c r="CG1136" s="4"/>
      <c r="CH1136" s="4"/>
      <c r="CI1136" s="4"/>
      <c r="CJ1136" s="4"/>
      <c r="CK1136" s="4"/>
      <c r="CL1136" s="4"/>
      <c r="CM1136" s="4"/>
      <c r="CN1136" s="4"/>
      <c r="CO1136" s="4"/>
      <c r="CP1136" s="4"/>
      <c r="CQ1136" s="4"/>
      <c r="CR1136" s="4"/>
      <c r="CS1136" s="4"/>
      <c r="CT1136" s="4"/>
      <c r="CU1136" s="4"/>
      <c r="CV1136" s="4"/>
      <c r="CW1136" s="4"/>
      <c r="CX1136" s="4"/>
    </row>
    <row r="1137" spans="3:102" x14ac:dyDescent="0.25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  <c r="BH1137" s="4"/>
      <c r="BI1137" s="4"/>
      <c r="BJ1137" s="4"/>
      <c r="BK1137" s="4"/>
      <c r="BL1137" s="4"/>
      <c r="BM1137" s="4"/>
      <c r="BN1137" s="4"/>
      <c r="BO1137" s="4"/>
      <c r="BP1137" s="4"/>
      <c r="BQ1137" s="4"/>
      <c r="BR1137" s="4"/>
      <c r="BS1137" s="4"/>
      <c r="BT1137" s="4"/>
      <c r="BU1137" s="4"/>
      <c r="BV1137" s="4"/>
      <c r="BW1137" s="4"/>
      <c r="BX1137" s="4"/>
      <c r="BY1137" s="4"/>
      <c r="BZ1137" s="4"/>
      <c r="CA1137" s="4"/>
      <c r="CB1137" s="4"/>
      <c r="CC1137" s="4"/>
      <c r="CD1137" s="4"/>
      <c r="CE1137" s="4"/>
      <c r="CF1137" s="4"/>
      <c r="CG1137" s="4"/>
      <c r="CH1137" s="4"/>
      <c r="CI1137" s="4"/>
      <c r="CJ1137" s="4"/>
      <c r="CK1137" s="4"/>
      <c r="CL1137" s="4"/>
      <c r="CM1137" s="4"/>
      <c r="CN1137" s="4"/>
      <c r="CO1137" s="4"/>
      <c r="CP1137" s="4"/>
      <c r="CQ1137" s="4"/>
      <c r="CR1137" s="4"/>
      <c r="CS1137" s="4"/>
      <c r="CT1137" s="4"/>
      <c r="CU1137" s="4"/>
      <c r="CV1137" s="4"/>
      <c r="CW1137" s="4"/>
      <c r="CX1137" s="4"/>
    </row>
    <row r="1138" spans="3:102" x14ac:dyDescent="0.25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  <c r="BH1138" s="4"/>
      <c r="BI1138" s="4"/>
      <c r="BJ1138" s="4"/>
      <c r="BK1138" s="4"/>
      <c r="BL1138" s="4"/>
      <c r="BM1138" s="4"/>
      <c r="BN1138" s="4"/>
      <c r="BO1138" s="4"/>
      <c r="BP1138" s="4"/>
      <c r="BQ1138" s="4"/>
      <c r="BR1138" s="4"/>
      <c r="BS1138" s="4"/>
      <c r="BT1138" s="4"/>
      <c r="BU1138" s="4"/>
      <c r="BV1138" s="4"/>
      <c r="BW1138" s="4"/>
      <c r="BX1138" s="4"/>
      <c r="BY1138" s="4"/>
      <c r="BZ1138" s="4"/>
      <c r="CA1138" s="4"/>
      <c r="CB1138" s="4"/>
      <c r="CC1138" s="4"/>
      <c r="CD1138" s="4"/>
      <c r="CE1138" s="4"/>
      <c r="CF1138" s="4"/>
      <c r="CG1138" s="4"/>
      <c r="CH1138" s="4"/>
      <c r="CI1138" s="4"/>
      <c r="CJ1138" s="4"/>
      <c r="CK1138" s="4"/>
      <c r="CL1138" s="4"/>
      <c r="CM1138" s="4"/>
      <c r="CN1138" s="4"/>
      <c r="CO1138" s="4"/>
      <c r="CP1138" s="4"/>
      <c r="CQ1138" s="4"/>
      <c r="CR1138" s="4"/>
      <c r="CS1138" s="4"/>
      <c r="CT1138" s="4"/>
      <c r="CU1138" s="4"/>
      <c r="CV1138" s="4"/>
      <c r="CW1138" s="4"/>
      <c r="CX1138" s="4"/>
    </row>
    <row r="1139" spans="3:102" x14ac:dyDescent="0.25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  <c r="BI1139" s="4"/>
      <c r="BJ1139" s="4"/>
      <c r="BK1139" s="4"/>
      <c r="BL1139" s="4"/>
      <c r="BM1139" s="4"/>
      <c r="BN1139" s="4"/>
      <c r="BO1139" s="4"/>
      <c r="BP1139" s="4"/>
      <c r="BQ1139" s="4"/>
      <c r="BR1139" s="4"/>
      <c r="BS1139" s="4"/>
      <c r="BT1139" s="4"/>
      <c r="BU1139" s="4"/>
      <c r="BV1139" s="4"/>
      <c r="BW1139" s="4"/>
      <c r="BX1139" s="4"/>
      <c r="BY1139" s="4"/>
      <c r="BZ1139" s="4"/>
      <c r="CA1139" s="4"/>
      <c r="CB1139" s="4"/>
      <c r="CC1139" s="4"/>
      <c r="CD1139" s="4"/>
      <c r="CE1139" s="4"/>
      <c r="CF1139" s="4"/>
      <c r="CG1139" s="4"/>
      <c r="CH1139" s="4"/>
      <c r="CI1139" s="4"/>
      <c r="CJ1139" s="4"/>
      <c r="CK1139" s="4"/>
      <c r="CL1139" s="4"/>
      <c r="CM1139" s="4"/>
      <c r="CN1139" s="4"/>
      <c r="CO1139" s="4"/>
      <c r="CP1139" s="4"/>
      <c r="CQ1139" s="4"/>
      <c r="CR1139" s="4"/>
      <c r="CS1139" s="4"/>
      <c r="CT1139" s="4"/>
      <c r="CU1139" s="4"/>
      <c r="CV1139" s="4"/>
      <c r="CW1139" s="4"/>
      <c r="CX1139" s="4"/>
    </row>
    <row r="1140" spans="3:102" x14ac:dyDescent="0.25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  <c r="BJ1140" s="4"/>
      <c r="BK1140" s="4"/>
      <c r="BL1140" s="4"/>
      <c r="BM1140" s="4"/>
      <c r="BN1140" s="4"/>
      <c r="BO1140" s="4"/>
      <c r="BP1140" s="4"/>
      <c r="BQ1140" s="4"/>
      <c r="BR1140" s="4"/>
      <c r="BS1140" s="4"/>
      <c r="BT1140" s="4"/>
      <c r="BU1140" s="4"/>
      <c r="BV1140" s="4"/>
      <c r="BW1140" s="4"/>
      <c r="BX1140" s="4"/>
      <c r="BY1140" s="4"/>
      <c r="BZ1140" s="4"/>
      <c r="CA1140" s="4"/>
      <c r="CB1140" s="4"/>
      <c r="CC1140" s="4"/>
      <c r="CD1140" s="4"/>
      <c r="CE1140" s="4"/>
      <c r="CF1140" s="4"/>
      <c r="CG1140" s="4"/>
      <c r="CH1140" s="4"/>
      <c r="CI1140" s="4"/>
      <c r="CJ1140" s="4"/>
      <c r="CK1140" s="4"/>
      <c r="CL1140" s="4"/>
      <c r="CM1140" s="4"/>
      <c r="CN1140" s="4"/>
      <c r="CO1140" s="4"/>
      <c r="CP1140" s="4"/>
      <c r="CQ1140" s="4"/>
      <c r="CR1140" s="4"/>
      <c r="CS1140" s="4"/>
      <c r="CT1140" s="4"/>
      <c r="CU1140" s="4"/>
      <c r="CV1140" s="4"/>
      <c r="CW1140" s="4"/>
      <c r="CX1140" s="4"/>
    </row>
    <row r="1141" spans="3:102" x14ac:dyDescent="0.25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  <c r="BJ1141" s="4"/>
      <c r="BK1141" s="4"/>
      <c r="BL1141" s="4"/>
      <c r="BM1141" s="4"/>
      <c r="BN1141" s="4"/>
      <c r="BO1141" s="4"/>
      <c r="BP1141" s="4"/>
      <c r="BQ1141" s="4"/>
      <c r="BR1141" s="4"/>
      <c r="BS1141" s="4"/>
      <c r="BT1141" s="4"/>
      <c r="BU1141" s="4"/>
      <c r="BV1141" s="4"/>
      <c r="BW1141" s="4"/>
      <c r="BX1141" s="4"/>
      <c r="BY1141" s="4"/>
      <c r="BZ1141" s="4"/>
      <c r="CA1141" s="4"/>
      <c r="CB1141" s="4"/>
      <c r="CC1141" s="4"/>
      <c r="CD1141" s="4"/>
      <c r="CE1141" s="4"/>
      <c r="CF1141" s="4"/>
      <c r="CG1141" s="4"/>
      <c r="CH1141" s="4"/>
      <c r="CI1141" s="4"/>
      <c r="CJ1141" s="4"/>
      <c r="CK1141" s="4"/>
      <c r="CL1141" s="4"/>
      <c r="CM1141" s="4"/>
      <c r="CN1141" s="4"/>
      <c r="CO1141" s="4"/>
      <c r="CP1141" s="4"/>
      <c r="CQ1141" s="4"/>
      <c r="CR1141" s="4"/>
      <c r="CS1141" s="4"/>
      <c r="CT1141" s="4"/>
      <c r="CU1141" s="4"/>
      <c r="CV1141" s="4"/>
      <c r="CW1141" s="4"/>
      <c r="CX1141" s="4"/>
    </row>
    <row r="1142" spans="3:102" x14ac:dyDescent="0.25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  <c r="BH1142" s="4"/>
      <c r="BI1142" s="4"/>
      <c r="BJ1142" s="4"/>
      <c r="BK1142" s="4"/>
      <c r="BL1142" s="4"/>
      <c r="BM1142" s="4"/>
      <c r="BN1142" s="4"/>
      <c r="BO1142" s="4"/>
      <c r="BP1142" s="4"/>
      <c r="BQ1142" s="4"/>
      <c r="BR1142" s="4"/>
      <c r="BS1142" s="4"/>
      <c r="BT1142" s="4"/>
      <c r="BU1142" s="4"/>
      <c r="BV1142" s="4"/>
      <c r="BW1142" s="4"/>
      <c r="BX1142" s="4"/>
      <c r="BY1142" s="4"/>
      <c r="BZ1142" s="4"/>
      <c r="CA1142" s="4"/>
      <c r="CB1142" s="4"/>
      <c r="CC1142" s="4"/>
      <c r="CD1142" s="4"/>
      <c r="CE1142" s="4"/>
      <c r="CF1142" s="4"/>
      <c r="CG1142" s="4"/>
      <c r="CH1142" s="4"/>
      <c r="CI1142" s="4"/>
      <c r="CJ1142" s="4"/>
      <c r="CK1142" s="4"/>
      <c r="CL1142" s="4"/>
      <c r="CM1142" s="4"/>
      <c r="CN1142" s="4"/>
      <c r="CO1142" s="4"/>
      <c r="CP1142" s="4"/>
      <c r="CQ1142" s="4"/>
      <c r="CR1142" s="4"/>
      <c r="CS1142" s="4"/>
      <c r="CT1142" s="4"/>
      <c r="CU1142" s="4"/>
      <c r="CV1142" s="4"/>
      <c r="CW1142" s="4"/>
      <c r="CX1142" s="4"/>
    </row>
    <row r="1143" spans="3:102" x14ac:dyDescent="0.25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  <c r="BJ1143" s="4"/>
      <c r="BK1143" s="4"/>
      <c r="BL1143" s="4"/>
      <c r="BM1143" s="4"/>
      <c r="BN1143" s="4"/>
      <c r="BO1143" s="4"/>
      <c r="BP1143" s="4"/>
      <c r="BQ1143" s="4"/>
      <c r="BR1143" s="4"/>
      <c r="BS1143" s="4"/>
      <c r="BT1143" s="4"/>
      <c r="BU1143" s="4"/>
      <c r="BV1143" s="4"/>
      <c r="BW1143" s="4"/>
      <c r="BX1143" s="4"/>
      <c r="BY1143" s="4"/>
      <c r="BZ1143" s="4"/>
      <c r="CA1143" s="4"/>
      <c r="CB1143" s="4"/>
      <c r="CC1143" s="4"/>
      <c r="CD1143" s="4"/>
      <c r="CE1143" s="4"/>
      <c r="CF1143" s="4"/>
      <c r="CG1143" s="4"/>
      <c r="CH1143" s="4"/>
      <c r="CI1143" s="4"/>
      <c r="CJ1143" s="4"/>
      <c r="CK1143" s="4"/>
      <c r="CL1143" s="4"/>
      <c r="CM1143" s="4"/>
      <c r="CN1143" s="4"/>
      <c r="CO1143" s="4"/>
      <c r="CP1143" s="4"/>
      <c r="CQ1143" s="4"/>
      <c r="CR1143" s="4"/>
      <c r="CS1143" s="4"/>
      <c r="CT1143" s="4"/>
      <c r="CU1143" s="4"/>
      <c r="CV1143" s="4"/>
      <c r="CW1143" s="4"/>
      <c r="CX1143" s="4"/>
    </row>
    <row r="1144" spans="3:102" x14ac:dyDescent="0.25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  <c r="BI1144" s="4"/>
      <c r="BJ1144" s="4"/>
      <c r="BK1144" s="4"/>
      <c r="BL1144" s="4"/>
      <c r="BM1144" s="4"/>
      <c r="BN1144" s="4"/>
      <c r="BO1144" s="4"/>
      <c r="BP1144" s="4"/>
      <c r="BQ1144" s="4"/>
      <c r="BR1144" s="4"/>
      <c r="BS1144" s="4"/>
      <c r="BT1144" s="4"/>
      <c r="BU1144" s="4"/>
      <c r="BV1144" s="4"/>
      <c r="BW1144" s="4"/>
      <c r="BX1144" s="4"/>
      <c r="BY1144" s="4"/>
      <c r="BZ1144" s="4"/>
      <c r="CA1144" s="4"/>
      <c r="CB1144" s="4"/>
      <c r="CC1144" s="4"/>
      <c r="CD1144" s="4"/>
      <c r="CE1144" s="4"/>
      <c r="CF1144" s="4"/>
      <c r="CG1144" s="4"/>
      <c r="CH1144" s="4"/>
      <c r="CI1144" s="4"/>
      <c r="CJ1144" s="4"/>
      <c r="CK1144" s="4"/>
      <c r="CL1144" s="4"/>
      <c r="CM1144" s="4"/>
      <c r="CN1144" s="4"/>
      <c r="CO1144" s="4"/>
      <c r="CP1144" s="4"/>
      <c r="CQ1144" s="4"/>
      <c r="CR1144" s="4"/>
      <c r="CS1144" s="4"/>
      <c r="CT1144" s="4"/>
      <c r="CU1144" s="4"/>
      <c r="CV1144" s="4"/>
      <c r="CW1144" s="4"/>
      <c r="CX1144" s="4"/>
    </row>
    <row r="1145" spans="3:102" x14ac:dyDescent="0.25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  <c r="BH1145" s="4"/>
      <c r="BI1145" s="4"/>
      <c r="BJ1145" s="4"/>
      <c r="BK1145" s="4"/>
      <c r="BL1145" s="4"/>
      <c r="BM1145" s="4"/>
      <c r="BN1145" s="4"/>
      <c r="BO1145" s="4"/>
      <c r="BP1145" s="4"/>
      <c r="BQ1145" s="4"/>
      <c r="BR1145" s="4"/>
      <c r="BS1145" s="4"/>
      <c r="BT1145" s="4"/>
      <c r="BU1145" s="4"/>
      <c r="BV1145" s="4"/>
      <c r="BW1145" s="4"/>
      <c r="BX1145" s="4"/>
      <c r="BY1145" s="4"/>
      <c r="BZ1145" s="4"/>
      <c r="CA1145" s="4"/>
      <c r="CB1145" s="4"/>
      <c r="CC1145" s="4"/>
      <c r="CD1145" s="4"/>
      <c r="CE1145" s="4"/>
      <c r="CF1145" s="4"/>
      <c r="CG1145" s="4"/>
      <c r="CH1145" s="4"/>
      <c r="CI1145" s="4"/>
      <c r="CJ1145" s="4"/>
      <c r="CK1145" s="4"/>
      <c r="CL1145" s="4"/>
      <c r="CM1145" s="4"/>
      <c r="CN1145" s="4"/>
      <c r="CO1145" s="4"/>
      <c r="CP1145" s="4"/>
      <c r="CQ1145" s="4"/>
      <c r="CR1145" s="4"/>
      <c r="CS1145" s="4"/>
      <c r="CT1145" s="4"/>
      <c r="CU1145" s="4"/>
      <c r="CV1145" s="4"/>
      <c r="CW1145" s="4"/>
      <c r="CX1145" s="4"/>
    </row>
    <row r="1146" spans="3:102" x14ac:dyDescent="0.25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  <c r="BJ1146" s="4"/>
      <c r="BK1146" s="4"/>
      <c r="BL1146" s="4"/>
      <c r="BM1146" s="4"/>
      <c r="BN1146" s="4"/>
      <c r="BO1146" s="4"/>
      <c r="BP1146" s="4"/>
      <c r="BQ1146" s="4"/>
      <c r="BR1146" s="4"/>
      <c r="BS1146" s="4"/>
      <c r="BT1146" s="4"/>
      <c r="BU1146" s="4"/>
      <c r="BV1146" s="4"/>
      <c r="BW1146" s="4"/>
      <c r="BX1146" s="4"/>
      <c r="BY1146" s="4"/>
      <c r="BZ1146" s="4"/>
      <c r="CA1146" s="4"/>
      <c r="CB1146" s="4"/>
      <c r="CC1146" s="4"/>
      <c r="CD1146" s="4"/>
      <c r="CE1146" s="4"/>
      <c r="CF1146" s="4"/>
      <c r="CG1146" s="4"/>
      <c r="CH1146" s="4"/>
      <c r="CI1146" s="4"/>
      <c r="CJ1146" s="4"/>
      <c r="CK1146" s="4"/>
      <c r="CL1146" s="4"/>
      <c r="CM1146" s="4"/>
      <c r="CN1146" s="4"/>
      <c r="CO1146" s="4"/>
      <c r="CP1146" s="4"/>
      <c r="CQ1146" s="4"/>
      <c r="CR1146" s="4"/>
      <c r="CS1146" s="4"/>
      <c r="CT1146" s="4"/>
      <c r="CU1146" s="4"/>
      <c r="CV1146" s="4"/>
      <c r="CW1146" s="4"/>
      <c r="CX1146" s="4"/>
    </row>
    <row r="1147" spans="3:102" x14ac:dyDescent="0.25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  <c r="BJ1147" s="4"/>
      <c r="BK1147" s="4"/>
      <c r="BL1147" s="4"/>
      <c r="BM1147" s="4"/>
      <c r="BN1147" s="4"/>
      <c r="BO1147" s="4"/>
      <c r="BP1147" s="4"/>
      <c r="BQ1147" s="4"/>
      <c r="BR1147" s="4"/>
      <c r="BS1147" s="4"/>
      <c r="BT1147" s="4"/>
      <c r="BU1147" s="4"/>
      <c r="BV1147" s="4"/>
      <c r="BW1147" s="4"/>
      <c r="BX1147" s="4"/>
      <c r="BY1147" s="4"/>
      <c r="BZ1147" s="4"/>
      <c r="CA1147" s="4"/>
      <c r="CB1147" s="4"/>
      <c r="CC1147" s="4"/>
      <c r="CD1147" s="4"/>
      <c r="CE1147" s="4"/>
      <c r="CF1147" s="4"/>
      <c r="CG1147" s="4"/>
      <c r="CH1147" s="4"/>
      <c r="CI1147" s="4"/>
      <c r="CJ1147" s="4"/>
      <c r="CK1147" s="4"/>
      <c r="CL1147" s="4"/>
      <c r="CM1147" s="4"/>
      <c r="CN1147" s="4"/>
      <c r="CO1147" s="4"/>
      <c r="CP1147" s="4"/>
      <c r="CQ1147" s="4"/>
      <c r="CR1147" s="4"/>
      <c r="CS1147" s="4"/>
      <c r="CT1147" s="4"/>
      <c r="CU1147" s="4"/>
      <c r="CV1147" s="4"/>
      <c r="CW1147" s="4"/>
      <c r="CX1147" s="4"/>
    </row>
    <row r="1148" spans="3:102" x14ac:dyDescent="0.25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  <c r="BJ1148" s="4"/>
      <c r="BK1148" s="4"/>
      <c r="BL1148" s="4"/>
      <c r="BM1148" s="4"/>
      <c r="BN1148" s="4"/>
      <c r="BO1148" s="4"/>
      <c r="BP1148" s="4"/>
      <c r="BQ1148" s="4"/>
      <c r="BR1148" s="4"/>
      <c r="BS1148" s="4"/>
      <c r="BT1148" s="4"/>
      <c r="BU1148" s="4"/>
      <c r="BV1148" s="4"/>
      <c r="BW1148" s="4"/>
      <c r="BX1148" s="4"/>
      <c r="BY1148" s="4"/>
      <c r="BZ1148" s="4"/>
      <c r="CA1148" s="4"/>
      <c r="CB1148" s="4"/>
      <c r="CC1148" s="4"/>
      <c r="CD1148" s="4"/>
      <c r="CE1148" s="4"/>
      <c r="CF1148" s="4"/>
      <c r="CG1148" s="4"/>
      <c r="CH1148" s="4"/>
      <c r="CI1148" s="4"/>
      <c r="CJ1148" s="4"/>
      <c r="CK1148" s="4"/>
      <c r="CL1148" s="4"/>
      <c r="CM1148" s="4"/>
      <c r="CN1148" s="4"/>
      <c r="CO1148" s="4"/>
      <c r="CP1148" s="4"/>
      <c r="CQ1148" s="4"/>
      <c r="CR1148" s="4"/>
      <c r="CS1148" s="4"/>
      <c r="CT1148" s="4"/>
      <c r="CU1148" s="4"/>
      <c r="CV1148" s="4"/>
      <c r="CW1148" s="4"/>
      <c r="CX1148" s="4"/>
    </row>
    <row r="1149" spans="3:102" x14ac:dyDescent="0.25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  <c r="BH1149" s="4"/>
      <c r="BI1149" s="4"/>
      <c r="BJ1149" s="4"/>
      <c r="BK1149" s="4"/>
      <c r="BL1149" s="4"/>
      <c r="BM1149" s="4"/>
      <c r="BN1149" s="4"/>
      <c r="BO1149" s="4"/>
      <c r="BP1149" s="4"/>
      <c r="BQ1149" s="4"/>
      <c r="BR1149" s="4"/>
      <c r="BS1149" s="4"/>
      <c r="BT1149" s="4"/>
      <c r="BU1149" s="4"/>
      <c r="BV1149" s="4"/>
      <c r="BW1149" s="4"/>
      <c r="BX1149" s="4"/>
      <c r="BY1149" s="4"/>
      <c r="BZ1149" s="4"/>
      <c r="CA1149" s="4"/>
      <c r="CB1149" s="4"/>
      <c r="CC1149" s="4"/>
      <c r="CD1149" s="4"/>
      <c r="CE1149" s="4"/>
      <c r="CF1149" s="4"/>
      <c r="CG1149" s="4"/>
      <c r="CH1149" s="4"/>
      <c r="CI1149" s="4"/>
      <c r="CJ1149" s="4"/>
      <c r="CK1149" s="4"/>
      <c r="CL1149" s="4"/>
      <c r="CM1149" s="4"/>
      <c r="CN1149" s="4"/>
      <c r="CO1149" s="4"/>
      <c r="CP1149" s="4"/>
      <c r="CQ1149" s="4"/>
      <c r="CR1149" s="4"/>
      <c r="CS1149" s="4"/>
      <c r="CT1149" s="4"/>
      <c r="CU1149" s="4"/>
      <c r="CV1149" s="4"/>
      <c r="CW1149" s="4"/>
      <c r="CX1149" s="4"/>
    </row>
    <row r="1150" spans="3:102" x14ac:dyDescent="0.25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  <c r="BJ1150" s="4"/>
      <c r="BK1150" s="4"/>
      <c r="BL1150" s="4"/>
      <c r="BM1150" s="4"/>
      <c r="BN1150" s="4"/>
      <c r="BO1150" s="4"/>
      <c r="BP1150" s="4"/>
      <c r="BQ1150" s="4"/>
      <c r="BR1150" s="4"/>
      <c r="BS1150" s="4"/>
      <c r="BT1150" s="4"/>
      <c r="BU1150" s="4"/>
      <c r="BV1150" s="4"/>
      <c r="BW1150" s="4"/>
      <c r="BX1150" s="4"/>
      <c r="BY1150" s="4"/>
      <c r="BZ1150" s="4"/>
      <c r="CA1150" s="4"/>
      <c r="CB1150" s="4"/>
      <c r="CC1150" s="4"/>
      <c r="CD1150" s="4"/>
      <c r="CE1150" s="4"/>
      <c r="CF1150" s="4"/>
      <c r="CG1150" s="4"/>
      <c r="CH1150" s="4"/>
      <c r="CI1150" s="4"/>
      <c r="CJ1150" s="4"/>
      <c r="CK1150" s="4"/>
      <c r="CL1150" s="4"/>
      <c r="CM1150" s="4"/>
      <c r="CN1150" s="4"/>
      <c r="CO1150" s="4"/>
      <c r="CP1150" s="4"/>
      <c r="CQ1150" s="4"/>
      <c r="CR1150" s="4"/>
      <c r="CS1150" s="4"/>
      <c r="CT1150" s="4"/>
      <c r="CU1150" s="4"/>
      <c r="CV1150" s="4"/>
      <c r="CW1150" s="4"/>
      <c r="CX1150" s="4"/>
    </row>
    <row r="1151" spans="3:102" x14ac:dyDescent="0.25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  <c r="BH1151" s="4"/>
      <c r="BI1151" s="4"/>
      <c r="BJ1151" s="4"/>
      <c r="BK1151" s="4"/>
      <c r="BL1151" s="4"/>
      <c r="BM1151" s="4"/>
      <c r="BN1151" s="4"/>
      <c r="BO1151" s="4"/>
      <c r="BP1151" s="4"/>
      <c r="BQ1151" s="4"/>
      <c r="BR1151" s="4"/>
      <c r="BS1151" s="4"/>
      <c r="BT1151" s="4"/>
      <c r="BU1151" s="4"/>
      <c r="BV1151" s="4"/>
      <c r="BW1151" s="4"/>
      <c r="BX1151" s="4"/>
      <c r="BY1151" s="4"/>
      <c r="BZ1151" s="4"/>
      <c r="CA1151" s="4"/>
      <c r="CB1151" s="4"/>
      <c r="CC1151" s="4"/>
      <c r="CD1151" s="4"/>
      <c r="CE1151" s="4"/>
      <c r="CF1151" s="4"/>
      <c r="CG1151" s="4"/>
      <c r="CH1151" s="4"/>
      <c r="CI1151" s="4"/>
      <c r="CJ1151" s="4"/>
      <c r="CK1151" s="4"/>
      <c r="CL1151" s="4"/>
      <c r="CM1151" s="4"/>
      <c r="CN1151" s="4"/>
      <c r="CO1151" s="4"/>
      <c r="CP1151" s="4"/>
      <c r="CQ1151" s="4"/>
      <c r="CR1151" s="4"/>
      <c r="CS1151" s="4"/>
      <c r="CT1151" s="4"/>
      <c r="CU1151" s="4"/>
      <c r="CV1151" s="4"/>
      <c r="CW1151" s="4"/>
      <c r="CX1151" s="4"/>
    </row>
    <row r="1152" spans="3:102" x14ac:dyDescent="0.25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  <c r="BJ1152" s="4"/>
      <c r="BK1152" s="4"/>
      <c r="BL1152" s="4"/>
      <c r="BM1152" s="4"/>
      <c r="BN1152" s="4"/>
      <c r="BO1152" s="4"/>
      <c r="BP1152" s="4"/>
      <c r="BQ1152" s="4"/>
      <c r="BR1152" s="4"/>
      <c r="BS1152" s="4"/>
      <c r="BT1152" s="4"/>
      <c r="BU1152" s="4"/>
      <c r="BV1152" s="4"/>
      <c r="BW1152" s="4"/>
      <c r="BX1152" s="4"/>
      <c r="BY1152" s="4"/>
      <c r="BZ1152" s="4"/>
      <c r="CA1152" s="4"/>
      <c r="CB1152" s="4"/>
      <c r="CC1152" s="4"/>
      <c r="CD1152" s="4"/>
      <c r="CE1152" s="4"/>
      <c r="CF1152" s="4"/>
      <c r="CG1152" s="4"/>
      <c r="CH1152" s="4"/>
      <c r="CI1152" s="4"/>
      <c r="CJ1152" s="4"/>
      <c r="CK1152" s="4"/>
      <c r="CL1152" s="4"/>
      <c r="CM1152" s="4"/>
      <c r="CN1152" s="4"/>
      <c r="CO1152" s="4"/>
      <c r="CP1152" s="4"/>
      <c r="CQ1152" s="4"/>
      <c r="CR1152" s="4"/>
      <c r="CS1152" s="4"/>
      <c r="CT1152" s="4"/>
      <c r="CU1152" s="4"/>
      <c r="CV1152" s="4"/>
      <c r="CW1152" s="4"/>
      <c r="CX1152" s="4"/>
    </row>
    <row r="1153" spans="3:102" x14ac:dyDescent="0.25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  <c r="BH1153" s="4"/>
      <c r="BI1153" s="4"/>
      <c r="BJ1153" s="4"/>
      <c r="BK1153" s="4"/>
      <c r="BL1153" s="4"/>
      <c r="BM1153" s="4"/>
      <c r="BN1153" s="4"/>
      <c r="BO1153" s="4"/>
      <c r="BP1153" s="4"/>
      <c r="BQ1153" s="4"/>
      <c r="BR1153" s="4"/>
      <c r="BS1153" s="4"/>
      <c r="BT1153" s="4"/>
      <c r="BU1153" s="4"/>
      <c r="BV1153" s="4"/>
      <c r="BW1153" s="4"/>
      <c r="BX1153" s="4"/>
      <c r="BY1153" s="4"/>
      <c r="BZ1153" s="4"/>
      <c r="CA1153" s="4"/>
      <c r="CB1153" s="4"/>
      <c r="CC1153" s="4"/>
      <c r="CD1153" s="4"/>
      <c r="CE1153" s="4"/>
      <c r="CF1153" s="4"/>
      <c r="CG1153" s="4"/>
      <c r="CH1153" s="4"/>
      <c r="CI1153" s="4"/>
      <c r="CJ1153" s="4"/>
      <c r="CK1153" s="4"/>
      <c r="CL1153" s="4"/>
      <c r="CM1153" s="4"/>
      <c r="CN1153" s="4"/>
      <c r="CO1153" s="4"/>
      <c r="CP1153" s="4"/>
      <c r="CQ1153" s="4"/>
      <c r="CR1153" s="4"/>
      <c r="CS1153" s="4"/>
      <c r="CT1153" s="4"/>
      <c r="CU1153" s="4"/>
      <c r="CV1153" s="4"/>
      <c r="CW1153" s="4"/>
      <c r="CX1153" s="4"/>
    </row>
    <row r="1154" spans="3:102" x14ac:dyDescent="0.25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  <c r="BJ1154" s="4"/>
      <c r="BK1154" s="4"/>
      <c r="BL1154" s="4"/>
      <c r="BM1154" s="4"/>
      <c r="BN1154" s="4"/>
      <c r="BO1154" s="4"/>
      <c r="BP1154" s="4"/>
      <c r="BQ1154" s="4"/>
      <c r="BR1154" s="4"/>
      <c r="BS1154" s="4"/>
      <c r="BT1154" s="4"/>
      <c r="BU1154" s="4"/>
      <c r="BV1154" s="4"/>
      <c r="BW1154" s="4"/>
      <c r="BX1154" s="4"/>
      <c r="BY1154" s="4"/>
      <c r="BZ1154" s="4"/>
      <c r="CA1154" s="4"/>
      <c r="CB1154" s="4"/>
      <c r="CC1154" s="4"/>
      <c r="CD1154" s="4"/>
      <c r="CE1154" s="4"/>
      <c r="CF1154" s="4"/>
      <c r="CG1154" s="4"/>
      <c r="CH1154" s="4"/>
      <c r="CI1154" s="4"/>
      <c r="CJ1154" s="4"/>
      <c r="CK1154" s="4"/>
      <c r="CL1154" s="4"/>
      <c r="CM1154" s="4"/>
      <c r="CN1154" s="4"/>
      <c r="CO1154" s="4"/>
      <c r="CP1154" s="4"/>
      <c r="CQ1154" s="4"/>
      <c r="CR1154" s="4"/>
      <c r="CS1154" s="4"/>
      <c r="CT1154" s="4"/>
      <c r="CU1154" s="4"/>
      <c r="CV1154" s="4"/>
      <c r="CW1154" s="4"/>
      <c r="CX1154" s="4"/>
    </row>
    <row r="1155" spans="3:102" x14ac:dyDescent="0.25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  <c r="BI1155" s="4"/>
      <c r="BJ1155" s="4"/>
      <c r="BK1155" s="4"/>
      <c r="BL1155" s="4"/>
      <c r="BM1155" s="4"/>
      <c r="BN1155" s="4"/>
      <c r="BO1155" s="4"/>
      <c r="BP1155" s="4"/>
      <c r="BQ1155" s="4"/>
      <c r="BR1155" s="4"/>
      <c r="BS1155" s="4"/>
      <c r="BT1155" s="4"/>
      <c r="BU1155" s="4"/>
      <c r="BV1155" s="4"/>
      <c r="BW1155" s="4"/>
      <c r="BX1155" s="4"/>
      <c r="BY1155" s="4"/>
      <c r="BZ1155" s="4"/>
      <c r="CA1155" s="4"/>
      <c r="CB1155" s="4"/>
      <c r="CC1155" s="4"/>
      <c r="CD1155" s="4"/>
      <c r="CE1155" s="4"/>
      <c r="CF1155" s="4"/>
      <c r="CG1155" s="4"/>
      <c r="CH1155" s="4"/>
      <c r="CI1155" s="4"/>
      <c r="CJ1155" s="4"/>
      <c r="CK1155" s="4"/>
      <c r="CL1155" s="4"/>
      <c r="CM1155" s="4"/>
      <c r="CN1155" s="4"/>
      <c r="CO1155" s="4"/>
      <c r="CP1155" s="4"/>
      <c r="CQ1155" s="4"/>
      <c r="CR1155" s="4"/>
      <c r="CS1155" s="4"/>
      <c r="CT1155" s="4"/>
      <c r="CU1155" s="4"/>
      <c r="CV1155" s="4"/>
      <c r="CW1155" s="4"/>
      <c r="CX1155" s="4"/>
    </row>
    <row r="1156" spans="3:102" x14ac:dyDescent="0.25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  <c r="BL1156" s="4"/>
      <c r="BM1156" s="4"/>
      <c r="BN1156" s="4"/>
      <c r="BO1156" s="4"/>
      <c r="BP1156" s="4"/>
      <c r="BQ1156" s="4"/>
      <c r="BR1156" s="4"/>
      <c r="BS1156" s="4"/>
      <c r="BT1156" s="4"/>
      <c r="BU1156" s="4"/>
      <c r="BV1156" s="4"/>
      <c r="BW1156" s="4"/>
      <c r="BX1156" s="4"/>
      <c r="BY1156" s="4"/>
      <c r="BZ1156" s="4"/>
      <c r="CA1156" s="4"/>
      <c r="CB1156" s="4"/>
      <c r="CC1156" s="4"/>
      <c r="CD1156" s="4"/>
      <c r="CE1156" s="4"/>
      <c r="CF1156" s="4"/>
      <c r="CG1156" s="4"/>
      <c r="CH1156" s="4"/>
      <c r="CI1156" s="4"/>
      <c r="CJ1156" s="4"/>
      <c r="CK1156" s="4"/>
      <c r="CL1156" s="4"/>
      <c r="CM1156" s="4"/>
      <c r="CN1156" s="4"/>
      <c r="CO1156" s="4"/>
      <c r="CP1156" s="4"/>
      <c r="CQ1156" s="4"/>
      <c r="CR1156" s="4"/>
      <c r="CS1156" s="4"/>
      <c r="CT1156" s="4"/>
      <c r="CU1156" s="4"/>
      <c r="CV1156" s="4"/>
      <c r="CW1156" s="4"/>
      <c r="CX1156" s="4"/>
    </row>
    <row r="1157" spans="3:102" x14ac:dyDescent="0.25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  <c r="BL1157" s="4"/>
      <c r="BM1157" s="4"/>
      <c r="BN1157" s="4"/>
      <c r="BO1157" s="4"/>
      <c r="BP1157" s="4"/>
      <c r="BQ1157" s="4"/>
      <c r="BR1157" s="4"/>
      <c r="BS1157" s="4"/>
      <c r="BT1157" s="4"/>
      <c r="BU1157" s="4"/>
      <c r="BV1157" s="4"/>
      <c r="BW1157" s="4"/>
      <c r="BX1157" s="4"/>
      <c r="BY1157" s="4"/>
      <c r="BZ1157" s="4"/>
      <c r="CA1157" s="4"/>
      <c r="CB1157" s="4"/>
      <c r="CC1157" s="4"/>
      <c r="CD1157" s="4"/>
      <c r="CE1157" s="4"/>
      <c r="CF1157" s="4"/>
      <c r="CG1157" s="4"/>
      <c r="CH1157" s="4"/>
      <c r="CI1157" s="4"/>
      <c r="CJ1157" s="4"/>
      <c r="CK1157" s="4"/>
      <c r="CL1157" s="4"/>
      <c r="CM1157" s="4"/>
      <c r="CN1157" s="4"/>
      <c r="CO1157" s="4"/>
      <c r="CP1157" s="4"/>
      <c r="CQ1157" s="4"/>
      <c r="CR1157" s="4"/>
      <c r="CS1157" s="4"/>
      <c r="CT1157" s="4"/>
      <c r="CU1157" s="4"/>
      <c r="CV1157" s="4"/>
      <c r="CW1157" s="4"/>
      <c r="CX1157" s="4"/>
    </row>
    <row r="1158" spans="3:102" x14ac:dyDescent="0.25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  <c r="BI1158" s="4"/>
      <c r="BJ1158" s="4"/>
      <c r="BK1158" s="4"/>
      <c r="BL1158" s="4"/>
      <c r="BM1158" s="4"/>
      <c r="BN1158" s="4"/>
      <c r="BO1158" s="4"/>
      <c r="BP1158" s="4"/>
      <c r="BQ1158" s="4"/>
      <c r="BR1158" s="4"/>
      <c r="BS1158" s="4"/>
      <c r="BT1158" s="4"/>
      <c r="BU1158" s="4"/>
      <c r="BV1158" s="4"/>
      <c r="BW1158" s="4"/>
      <c r="BX1158" s="4"/>
      <c r="BY1158" s="4"/>
      <c r="BZ1158" s="4"/>
      <c r="CA1158" s="4"/>
      <c r="CB1158" s="4"/>
      <c r="CC1158" s="4"/>
      <c r="CD1158" s="4"/>
      <c r="CE1158" s="4"/>
      <c r="CF1158" s="4"/>
      <c r="CG1158" s="4"/>
      <c r="CH1158" s="4"/>
      <c r="CI1158" s="4"/>
      <c r="CJ1158" s="4"/>
      <c r="CK1158" s="4"/>
      <c r="CL1158" s="4"/>
      <c r="CM1158" s="4"/>
      <c r="CN1158" s="4"/>
      <c r="CO1158" s="4"/>
      <c r="CP1158" s="4"/>
      <c r="CQ1158" s="4"/>
      <c r="CR1158" s="4"/>
      <c r="CS1158" s="4"/>
      <c r="CT1158" s="4"/>
      <c r="CU1158" s="4"/>
      <c r="CV1158" s="4"/>
      <c r="CW1158" s="4"/>
      <c r="CX1158" s="4"/>
    </row>
    <row r="1159" spans="3:102" x14ac:dyDescent="0.25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  <c r="BJ1159" s="4"/>
      <c r="BK1159" s="4"/>
      <c r="BL1159" s="4"/>
      <c r="BM1159" s="4"/>
      <c r="BN1159" s="4"/>
      <c r="BO1159" s="4"/>
      <c r="BP1159" s="4"/>
      <c r="BQ1159" s="4"/>
      <c r="BR1159" s="4"/>
      <c r="BS1159" s="4"/>
      <c r="BT1159" s="4"/>
      <c r="BU1159" s="4"/>
      <c r="BV1159" s="4"/>
      <c r="BW1159" s="4"/>
      <c r="BX1159" s="4"/>
      <c r="BY1159" s="4"/>
      <c r="BZ1159" s="4"/>
      <c r="CA1159" s="4"/>
      <c r="CB1159" s="4"/>
      <c r="CC1159" s="4"/>
      <c r="CD1159" s="4"/>
      <c r="CE1159" s="4"/>
      <c r="CF1159" s="4"/>
      <c r="CG1159" s="4"/>
      <c r="CH1159" s="4"/>
      <c r="CI1159" s="4"/>
      <c r="CJ1159" s="4"/>
      <c r="CK1159" s="4"/>
      <c r="CL1159" s="4"/>
      <c r="CM1159" s="4"/>
      <c r="CN1159" s="4"/>
      <c r="CO1159" s="4"/>
      <c r="CP1159" s="4"/>
      <c r="CQ1159" s="4"/>
      <c r="CR1159" s="4"/>
      <c r="CS1159" s="4"/>
      <c r="CT1159" s="4"/>
      <c r="CU1159" s="4"/>
      <c r="CV1159" s="4"/>
      <c r="CW1159" s="4"/>
      <c r="CX1159" s="4"/>
    </row>
    <row r="1160" spans="3:102" x14ac:dyDescent="0.25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  <c r="BJ1160" s="4"/>
      <c r="BK1160" s="4"/>
      <c r="BL1160" s="4"/>
      <c r="BM1160" s="4"/>
      <c r="BN1160" s="4"/>
      <c r="BO1160" s="4"/>
      <c r="BP1160" s="4"/>
      <c r="BQ1160" s="4"/>
      <c r="BR1160" s="4"/>
      <c r="BS1160" s="4"/>
      <c r="BT1160" s="4"/>
      <c r="BU1160" s="4"/>
      <c r="BV1160" s="4"/>
      <c r="BW1160" s="4"/>
      <c r="BX1160" s="4"/>
      <c r="BY1160" s="4"/>
      <c r="BZ1160" s="4"/>
      <c r="CA1160" s="4"/>
      <c r="CB1160" s="4"/>
      <c r="CC1160" s="4"/>
      <c r="CD1160" s="4"/>
      <c r="CE1160" s="4"/>
      <c r="CF1160" s="4"/>
      <c r="CG1160" s="4"/>
      <c r="CH1160" s="4"/>
      <c r="CI1160" s="4"/>
      <c r="CJ1160" s="4"/>
      <c r="CK1160" s="4"/>
      <c r="CL1160" s="4"/>
      <c r="CM1160" s="4"/>
      <c r="CN1160" s="4"/>
      <c r="CO1160" s="4"/>
      <c r="CP1160" s="4"/>
      <c r="CQ1160" s="4"/>
      <c r="CR1160" s="4"/>
      <c r="CS1160" s="4"/>
      <c r="CT1160" s="4"/>
      <c r="CU1160" s="4"/>
      <c r="CV1160" s="4"/>
      <c r="CW1160" s="4"/>
      <c r="CX1160" s="4"/>
    </row>
    <row r="1161" spans="3:102" x14ac:dyDescent="0.25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  <c r="BJ1161" s="4"/>
      <c r="BK1161" s="4"/>
      <c r="BL1161" s="4"/>
      <c r="BM1161" s="4"/>
      <c r="BN1161" s="4"/>
      <c r="BO1161" s="4"/>
      <c r="BP1161" s="4"/>
      <c r="BQ1161" s="4"/>
      <c r="BR1161" s="4"/>
      <c r="BS1161" s="4"/>
      <c r="BT1161" s="4"/>
      <c r="BU1161" s="4"/>
      <c r="BV1161" s="4"/>
      <c r="BW1161" s="4"/>
      <c r="BX1161" s="4"/>
      <c r="BY1161" s="4"/>
      <c r="BZ1161" s="4"/>
      <c r="CA1161" s="4"/>
      <c r="CB1161" s="4"/>
      <c r="CC1161" s="4"/>
      <c r="CD1161" s="4"/>
      <c r="CE1161" s="4"/>
      <c r="CF1161" s="4"/>
      <c r="CG1161" s="4"/>
      <c r="CH1161" s="4"/>
      <c r="CI1161" s="4"/>
      <c r="CJ1161" s="4"/>
      <c r="CK1161" s="4"/>
      <c r="CL1161" s="4"/>
      <c r="CM1161" s="4"/>
      <c r="CN1161" s="4"/>
      <c r="CO1161" s="4"/>
      <c r="CP1161" s="4"/>
      <c r="CQ1161" s="4"/>
      <c r="CR1161" s="4"/>
      <c r="CS1161" s="4"/>
      <c r="CT1161" s="4"/>
      <c r="CU1161" s="4"/>
      <c r="CV1161" s="4"/>
      <c r="CW1161" s="4"/>
      <c r="CX1161" s="4"/>
    </row>
    <row r="1162" spans="3:102" x14ac:dyDescent="0.25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  <c r="BH1162" s="4"/>
      <c r="BI1162" s="4"/>
      <c r="BJ1162" s="4"/>
      <c r="BK1162" s="4"/>
      <c r="BL1162" s="4"/>
      <c r="BM1162" s="4"/>
      <c r="BN1162" s="4"/>
      <c r="BO1162" s="4"/>
      <c r="BP1162" s="4"/>
      <c r="BQ1162" s="4"/>
      <c r="BR1162" s="4"/>
      <c r="BS1162" s="4"/>
      <c r="BT1162" s="4"/>
      <c r="BU1162" s="4"/>
      <c r="BV1162" s="4"/>
      <c r="BW1162" s="4"/>
      <c r="BX1162" s="4"/>
      <c r="BY1162" s="4"/>
      <c r="BZ1162" s="4"/>
      <c r="CA1162" s="4"/>
      <c r="CB1162" s="4"/>
      <c r="CC1162" s="4"/>
      <c r="CD1162" s="4"/>
      <c r="CE1162" s="4"/>
      <c r="CF1162" s="4"/>
      <c r="CG1162" s="4"/>
      <c r="CH1162" s="4"/>
      <c r="CI1162" s="4"/>
      <c r="CJ1162" s="4"/>
      <c r="CK1162" s="4"/>
      <c r="CL1162" s="4"/>
      <c r="CM1162" s="4"/>
      <c r="CN1162" s="4"/>
      <c r="CO1162" s="4"/>
      <c r="CP1162" s="4"/>
      <c r="CQ1162" s="4"/>
      <c r="CR1162" s="4"/>
      <c r="CS1162" s="4"/>
      <c r="CT1162" s="4"/>
      <c r="CU1162" s="4"/>
      <c r="CV1162" s="4"/>
      <c r="CW1162" s="4"/>
      <c r="CX1162" s="4"/>
    </row>
    <row r="1163" spans="3:102" x14ac:dyDescent="0.25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  <c r="BH1163" s="4"/>
      <c r="BI1163" s="4"/>
      <c r="BJ1163" s="4"/>
      <c r="BK1163" s="4"/>
      <c r="BL1163" s="4"/>
      <c r="BM1163" s="4"/>
      <c r="BN1163" s="4"/>
      <c r="BO1163" s="4"/>
      <c r="BP1163" s="4"/>
      <c r="BQ1163" s="4"/>
      <c r="BR1163" s="4"/>
      <c r="BS1163" s="4"/>
      <c r="BT1163" s="4"/>
      <c r="BU1163" s="4"/>
      <c r="BV1163" s="4"/>
      <c r="BW1163" s="4"/>
      <c r="BX1163" s="4"/>
      <c r="BY1163" s="4"/>
      <c r="BZ1163" s="4"/>
      <c r="CA1163" s="4"/>
      <c r="CB1163" s="4"/>
      <c r="CC1163" s="4"/>
      <c r="CD1163" s="4"/>
      <c r="CE1163" s="4"/>
      <c r="CF1163" s="4"/>
      <c r="CG1163" s="4"/>
      <c r="CH1163" s="4"/>
      <c r="CI1163" s="4"/>
      <c r="CJ1163" s="4"/>
      <c r="CK1163" s="4"/>
      <c r="CL1163" s="4"/>
      <c r="CM1163" s="4"/>
      <c r="CN1163" s="4"/>
      <c r="CO1163" s="4"/>
      <c r="CP1163" s="4"/>
      <c r="CQ1163" s="4"/>
      <c r="CR1163" s="4"/>
      <c r="CS1163" s="4"/>
      <c r="CT1163" s="4"/>
      <c r="CU1163" s="4"/>
      <c r="CV1163" s="4"/>
      <c r="CW1163" s="4"/>
      <c r="CX1163" s="4"/>
    </row>
    <row r="1164" spans="3:102" x14ac:dyDescent="0.25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  <c r="BH1164" s="4"/>
      <c r="BI1164" s="4"/>
      <c r="BJ1164" s="4"/>
      <c r="BK1164" s="4"/>
      <c r="BL1164" s="4"/>
      <c r="BM1164" s="4"/>
      <c r="BN1164" s="4"/>
      <c r="BO1164" s="4"/>
      <c r="BP1164" s="4"/>
      <c r="BQ1164" s="4"/>
      <c r="BR1164" s="4"/>
      <c r="BS1164" s="4"/>
      <c r="BT1164" s="4"/>
      <c r="BU1164" s="4"/>
      <c r="BV1164" s="4"/>
      <c r="BW1164" s="4"/>
      <c r="BX1164" s="4"/>
      <c r="BY1164" s="4"/>
      <c r="BZ1164" s="4"/>
      <c r="CA1164" s="4"/>
      <c r="CB1164" s="4"/>
      <c r="CC1164" s="4"/>
      <c r="CD1164" s="4"/>
      <c r="CE1164" s="4"/>
      <c r="CF1164" s="4"/>
      <c r="CG1164" s="4"/>
      <c r="CH1164" s="4"/>
      <c r="CI1164" s="4"/>
      <c r="CJ1164" s="4"/>
      <c r="CK1164" s="4"/>
      <c r="CL1164" s="4"/>
      <c r="CM1164" s="4"/>
      <c r="CN1164" s="4"/>
      <c r="CO1164" s="4"/>
      <c r="CP1164" s="4"/>
      <c r="CQ1164" s="4"/>
      <c r="CR1164" s="4"/>
      <c r="CS1164" s="4"/>
      <c r="CT1164" s="4"/>
      <c r="CU1164" s="4"/>
      <c r="CV1164" s="4"/>
      <c r="CW1164" s="4"/>
      <c r="CX1164" s="4"/>
    </row>
    <row r="1165" spans="3:102" x14ac:dyDescent="0.25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  <c r="BL1165" s="4"/>
      <c r="BM1165" s="4"/>
      <c r="BN1165" s="4"/>
      <c r="BO1165" s="4"/>
      <c r="BP1165" s="4"/>
      <c r="BQ1165" s="4"/>
      <c r="BR1165" s="4"/>
      <c r="BS1165" s="4"/>
      <c r="BT1165" s="4"/>
      <c r="BU1165" s="4"/>
      <c r="BV1165" s="4"/>
      <c r="BW1165" s="4"/>
      <c r="BX1165" s="4"/>
      <c r="BY1165" s="4"/>
      <c r="BZ1165" s="4"/>
      <c r="CA1165" s="4"/>
      <c r="CB1165" s="4"/>
      <c r="CC1165" s="4"/>
      <c r="CD1165" s="4"/>
      <c r="CE1165" s="4"/>
      <c r="CF1165" s="4"/>
      <c r="CG1165" s="4"/>
      <c r="CH1165" s="4"/>
      <c r="CI1165" s="4"/>
      <c r="CJ1165" s="4"/>
      <c r="CK1165" s="4"/>
      <c r="CL1165" s="4"/>
      <c r="CM1165" s="4"/>
      <c r="CN1165" s="4"/>
      <c r="CO1165" s="4"/>
      <c r="CP1165" s="4"/>
      <c r="CQ1165" s="4"/>
      <c r="CR1165" s="4"/>
      <c r="CS1165" s="4"/>
      <c r="CT1165" s="4"/>
      <c r="CU1165" s="4"/>
      <c r="CV1165" s="4"/>
      <c r="CW1165" s="4"/>
      <c r="CX1165" s="4"/>
    </row>
    <row r="1166" spans="3:102" x14ac:dyDescent="0.25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  <c r="BH1166" s="4"/>
      <c r="BI1166" s="4"/>
      <c r="BJ1166" s="4"/>
      <c r="BK1166" s="4"/>
      <c r="BL1166" s="4"/>
      <c r="BM1166" s="4"/>
      <c r="BN1166" s="4"/>
      <c r="BO1166" s="4"/>
      <c r="BP1166" s="4"/>
      <c r="BQ1166" s="4"/>
      <c r="BR1166" s="4"/>
      <c r="BS1166" s="4"/>
      <c r="BT1166" s="4"/>
      <c r="BU1166" s="4"/>
      <c r="BV1166" s="4"/>
      <c r="BW1166" s="4"/>
      <c r="BX1166" s="4"/>
      <c r="BY1166" s="4"/>
      <c r="BZ1166" s="4"/>
      <c r="CA1166" s="4"/>
      <c r="CB1166" s="4"/>
      <c r="CC1166" s="4"/>
      <c r="CD1166" s="4"/>
      <c r="CE1166" s="4"/>
      <c r="CF1166" s="4"/>
      <c r="CG1166" s="4"/>
      <c r="CH1166" s="4"/>
      <c r="CI1166" s="4"/>
      <c r="CJ1166" s="4"/>
      <c r="CK1166" s="4"/>
      <c r="CL1166" s="4"/>
      <c r="CM1166" s="4"/>
      <c r="CN1166" s="4"/>
      <c r="CO1166" s="4"/>
      <c r="CP1166" s="4"/>
      <c r="CQ1166" s="4"/>
      <c r="CR1166" s="4"/>
      <c r="CS1166" s="4"/>
      <c r="CT1166" s="4"/>
      <c r="CU1166" s="4"/>
      <c r="CV1166" s="4"/>
      <c r="CW1166" s="4"/>
      <c r="CX1166" s="4"/>
    </row>
    <row r="1167" spans="3:102" x14ac:dyDescent="0.25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  <c r="BH1167" s="4"/>
      <c r="BI1167" s="4"/>
      <c r="BJ1167" s="4"/>
      <c r="BK1167" s="4"/>
      <c r="BL1167" s="4"/>
      <c r="BM1167" s="4"/>
      <c r="BN1167" s="4"/>
      <c r="BO1167" s="4"/>
      <c r="BP1167" s="4"/>
      <c r="BQ1167" s="4"/>
      <c r="BR1167" s="4"/>
      <c r="BS1167" s="4"/>
      <c r="BT1167" s="4"/>
      <c r="BU1167" s="4"/>
      <c r="BV1167" s="4"/>
      <c r="BW1167" s="4"/>
      <c r="BX1167" s="4"/>
      <c r="BY1167" s="4"/>
      <c r="BZ1167" s="4"/>
      <c r="CA1167" s="4"/>
      <c r="CB1167" s="4"/>
      <c r="CC1167" s="4"/>
      <c r="CD1167" s="4"/>
      <c r="CE1167" s="4"/>
      <c r="CF1167" s="4"/>
      <c r="CG1167" s="4"/>
      <c r="CH1167" s="4"/>
      <c r="CI1167" s="4"/>
      <c r="CJ1167" s="4"/>
      <c r="CK1167" s="4"/>
      <c r="CL1167" s="4"/>
      <c r="CM1167" s="4"/>
      <c r="CN1167" s="4"/>
      <c r="CO1167" s="4"/>
      <c r="CP1167" s="4"/>
      <c r="CQ1167" s="4"/>
      <c r="CR1167" s="4"/>
      <c r="CS1167" s="4"/>
      <c r="CT1167" s="4"/>
      <c r="CU1167" s="4"/>
      <c r="CV1167" s="4"/>
      <c r="CW1167" s="4"/>
      <c r="CX1167" s="4"/>
    </row>
    <row r="1168" spans="3:102" x14ac:dyDescent="0.25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  <c r="BI1168" s="4"/>
      <c r="BJ1168" s="4"/>
      <c r="BK1168" s="4"/>
      <c r="BL1168" s="4"/>
      <c r="BM1168" s="4"/>
      <c r="BN1168" s="4"/>
      <c r="BO1168" s="4"/>
      <c r="BP1168" s="4"/>
      <c r="BQ1168" s="4"/>
      <c r="BR1168" s="4"/>
      <c r="BS1168" s="4"/>
      <c r="BT1168" s="4"/>
      <c r="BU1168" s="4"/>
      <c r="BV1168" s="4"/>
      <c r="BW1168" s="4"/>
      <c r="BX1168" s="4"/>
      <c r="BY1168" s="4"/>
      <c r="BZ1168" s="4"/>
      <c r="CA1168" s="4"/>
      <c r="CB1168" s="4"/>
      <c r="CC1168" s="4"/>
      <c r="CD1168" s="4"/>
      <c r="CE1168" s="4"/>
      <c r="CF1168" s="4"/>
      <c r="CG1168" s="4"/>
      <c r="CH1168" s="4"/>
      <c r="CI1168" s="4"/>
      <c r="CJ1168" s="4"/>
      <c r="CK1168" s="4"/>
      <c r="CL1168" s="4"/>
      <c r="CM1168" s="4"/>
      <c r="CN1168" s="4"/>
      <c r="CO1168" s="4"/>
      <c r="CP1168" s="4"/>
      <c r="CQ1168" s="4"/>
      <c r="CR1168" s="4"/>
      <c r="CS1168" s="4"/>
      <c r="CT1168" s="4"/>
      <c r="CU1168" s="4"/>
      <c r="CV1168" s="4"/>
      <c r="CW1168" s="4"/>
      <c r="CX1168" s="4"/>
    </row>
    <row r="1169" spans="3:102" x14ac:dyDescent="0.25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  <c r="BI1169" s="4"/>
      <c r="BJ1169" s="4"/>
      <c r="BK1169" s="4"/>
      <c r="BL1169" s="4"/>
      <c r="BM1169" s="4"/>
      <c r="BN1169" s="4"/>
      <c r="BO1169" s="4"/>
      <c r="BP1169" s="4"/>
      <c r="BQ1169" s="4"/>
      <c r="BR1169" s="4"/>
      <c r="BS1169" s="4"/>
      <c r="BT1169" s="4"/>
      <c r="BU1169" s="4"/>
      <c r="BV1169" s="4"/>
      <c r="BW1169" s="4"/>
      <c r="BX1169" s="4"/>
      <c r="BY1169" s="4"/>
      <c r="BZ1169" s="4"/>
      <c r="CA1169" s="4"/>
      <c r="CB1169" s="4"/>
      <c r="CC1169" s="4"/>
      <c r="CD1169" s="4"/>
      <c r="CE1169" s="4"/>
      <c r="CF1169" s="4"/>
      <c r="CG1169" s="4"/>
      <c r="CH1169" s="4"/>
      <c r="CI1169" s="4"/>
      <c r="CJ1169" s="4"/>
      <c r="CK1169" s="4"/>
      <c r="CL1169" s="4"/>
      <c r="CM1169" s="4"/>
      <c r="CN1169" s="4"/>
      <c r="CO1169" s="4"/>
      <c r="CP1169" s="4"/>
      <c r="CQ1169" s="4"/>
      <c r="CR1169" s="4"/>
      <c r="CS1169" s="4"/>
      <c r="CT1169" s="4"/>
      <c r="CU1169" s="4"/>
      <c r="CV1169" s="4"/>
      <c r="CW1169" s="4"/>
      <c r="CX1169" s="4"/>
    </row>
    <row r="1170" spans="3:102" x14ac:dyDescent="0.25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  <c r="BJ1170" s="4"/>
      <c r="BK1170" s="4"/>
      <c r="BL1170" s="4"/>
      <c r="BM1170" s="4"/>
      <c r="BN1170" s="4"/>
      <c r="BO1170" s="4"/>
      <c r="BP1170" s="4"/>
      <c r="BQ1170" s="4"/>
      <c r="BR1170" s="4"/>
      <c r="BS1170" s="4"/>
      <c r="BT1170" s="4"/>
      <c r="BU1170" s="4"/>
      <c r="BV1170" s="4"/>
      <c r="BW1170" s="4"/>
      <c r="BX1170" s="4"/>
      <c r="BY1170" s="4"/>
      <c r="BZ1170" s="4"/>
      <c r="CA1170" s="4"/>
      <c r="CB1170" s="4"/>
      <c r="CC1170" s="4"/>
      <c r="CD1170" s="4"/>
      <c r="CE1170" s="4"/>
      <c r="CF1170" s="4"/>
      <c r="CG1170" s="4"/>
      <c r="CH1170" s="4"/>
      <c r="CI1170" s="4"/>
      <c r="CJ1170" s="4"/>
      <c r="CK1170" s="4"/>
      <c r="CL1170" s="4"/>
      <c r="CM1170" s="4"/>
      <c r="CN1170" s="4"/>
      <c r="CO1170" s="4"/>
      <c r="CP1170" s="4"/>
      <c r="CQ1170" s="4"/>
      <c r="CR1170" s="4"/>
      <c r="CS1170" s="4"/>
      <c r="CT1170" s="4"/>
      <c r="CU1170" s="4"/>
      <c r="CV1170" s="4"/>
      <c r="CW1170" s="4"/>
      <c r="CX1170" s="4"/>
    </row>
    <row r="1171" spans="3:102" x14ac:dyDescent="0.25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  <c r="BJ1171" s="4"/>
      <c r="BK1171" s="4"/>
      <c r="BL1171" s="4"/>
      <c r="BM1171" s="4"/>
      <c r="BN1171" s="4"/>
      <c r="BO1171" s="4"/>
      <c r="BP1171" s="4"/>
      <c r="BQ1171" s="4"/>
      <c r="BR1171" s="4"/>
      <c r="BS1171" s="4"/>
      <c r="BT1171" s="4"/>
      <c r="BU1171" s="4"/>
      <c r="BV1171" s="4"/>
      <c r="BW1171" s="4"/>
      <c r="BX1171" s="4"/>
      <c r="BY1171" s="4"/>
      <c r="BZ1171" s="4"/>
      <c r="CA1171" s="4"/>
      <c r="CB1171" s="4"/>
      <c r="CC1171" s="4"/>
      <c r="CD1171" s="4"/>
      <c r="CE1171" s="4"/>
      <c r="CF1171" s="4"/>
      <c r="CG1171" s="4"/>
      <c r="CH1171" s="4"/>
      <c r="CI1171" s="4"/>
      <c r="CJ1171" s="4"/>
      <c r="CK1171" s="4"/>
      <c r="CL1171" s="4"/>
      <c r="CM1171" s="4"/>
      <c r="CN1171" s="4"/>
      <c r="CO1171" s="4"/>
      <c r="CP1171" s="4"/>
      <c r="CQ1171" s="4"/>
      <c r="CR1171" s="4"/>
      <c r="CS1171" s="4"/>
      <c r="CT1171" s="4"/>
      <c r="CU1171" s="4"/>
      <c r="CV1171" s="4"/>
      <c r="CW1171" s="4"/>
      <c r="CX1171" s="4"/>
    </row>
    <row r="1172" spans="3:102" x14ac:dyDescent="0.25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  <c r="BJ1172" s="4"/>
      <c r="BK1172" s="4"/>
      <c r="BL1172" s="4"/>
      <c r="BM1172" s="4"/>
      <c r="BN1172" s="4"/>
      <c r="BO1172" s="4"/>
      <c r="BP1172" s="4"/>
      <c r="BQ1172" s="4"/>
      <c r="BR1172" s="4"/>
      <c r="BS1172" s="4"/>
      <c r="BT1172" s="4"/>
      <c r="BU1172" s="4"/>
      <c r="BV1172" s="4"/>
      <c r="BW1172" s="4"/>
      <c r="BX1172" s="4"/>
      <c r="BY1172" s="4"/>
      <c r="BZ1172" s="4"/>
      <c r="CA1172" s="4"/>
      <c r="CB1172" s="4"/>
      <c r="CC1172" s="4"/>
      <c r="CD1172" s="4"/>
      <c r="CE1172" s="4"/>
      <c r="CF1172" s="4"/>
      <c r="CG1172" s="4"/>
      <c r="CH1172" s="4"/>
      <c r="CI1172" s="4"/>
      <c r="CJ1172" s="4"/>
      <c r="CK1172" s="4"/>
      <c r="CL1172" s="4"/>
      <c r="CM1172" s="4"/>
      <c r="CN1172" s="4"/>
      <c r="CO1172" s="4"/>
      <c r="CP1172" s="4"/>
      <c r="CQ1172" s="4"/>
      <c r="CR1172" s="4"/>
      <c r="CS1172" s="4"/>
      <c r="CT1172" s="4"/>
      <c r="CU1172" s="4"/>
      <c r="CV1172" s="4"/>
      <c r="CW1172" s="4"/>
      <c r="CX1172" s="4"/>
    </row>
    <row r="1173" spans="3:102" x14ac:dyDescent="0.25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  <c r="BI1173" s="4"/>
      <c r="BJ1173" s="4"/>
      <c r="BK1173" s="4"/>
      <c r="BL1173" s="4"/>
      <c r="BM1173" s="4"/>
      <c r="BN1173" s="4"/>
      <c r="BO1173" s="4"/>
      <c r="BP1173" s="4"/>
      <c r="BQ1173" s="4"/>
      <c r="BR1173" s="4"/>
      <c r="BS1173" s="4"/>
      <c r="BT1173" s="4"/>
      <c r="BU1173" s="4"/>
      <c r="BV1173" s="4"/>
      <c r="BW1173" s="4"/>
      <c r="BX1173" s="4"/>
      <c r="BY1173" s="4"/>
      <c r="BZ1173" s="4"/>
      <c r="CA1173" s="4"/>
      <c r="CB1173" s="4"/>
      <c r="CC1173" s="4"/>
      <c r="CD1173" s="4"/>
      <c r="CE1173" s="4"/>
      <c r="CF1173" s="4"/>
      <c r="CG1173" s="4"/>
      <c r="CH1173" s="4"/>
      <c r="CI1173" s="4"/>
      <c r="CJ1173" s="4"/>
      <c r="CK1173" s="4"/>
      <c r="CL1173" s="4"/>
      <c r="CM1173" s="4"/>
      <c r="CN1173" s="4"/>
      <c r="CO1173" s="4"/>
      <c r="CP1173" s="4"/>
      <c r="CQ1173" s="4"/>
      <c r="CR1173" s="4"/>
      <c r="CS1173" s="4"/>
      <c r="CT1173" s="4"/>
      <c r="CU1173" s="4"/>
      <c r="CV1173" s="4"/>
      <c r="CW1173" s="4"/>
      <c r="CX1173" s="4"/>
    </row>
    <row r="1174" spans="3:102" x14ac:dyDescent="0.25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  <c r="BJ1174" s="4"/>
      <c r="BK1174" s="4"/>
      <c r="BL1174" s="4"/>
      <c r="BM1174" s="4"/>
      <c r="BN1174" s="4"/>
      <c r="BO1174" s="4"/>
      <c r="BP1174" s="4"/>
      <c r="BQ1174" s="4"/>
      <c r="BR1174" s="4"/>
      <c r="BS1174" s="4"/>
      <c r="BT1174" s="4"/>
      <c r="BU1174" s="4"/>
      <c r="BV1174" s="4"/>
      <c r="BW1174" s="4"/>
      <c r="BX1174" s="4"/>
      <c r="BY1174" s="4"/>
      <c r="BZ1174" s="4"/>
      <c r="CA1174" s="4"/>
      <c r="CB1174" s="4"/>
      <c r="CC1174" s="4"/>
      <c r="CD1174" s="4"/>
      <c r="CE1174" s="4"/>
      <c r="CF1174" s="4"/>
      <c r="CG1174" s="4"/>
      <c r="CH1174" s="4"/>
      <c r="CI1174" s="4"/>
      <c r="CJ1174" s="4"/>
      <c r="CK1174" s="4"/>
      <c r="CL1174" s="4"/>
      <c r="CM1174" s="4"/>
      <c r="CN1174" s="4"/>
      <c r="CO1174" s="4"/>
      <c r="CP1174" s="4"/>
      <c r="CQ1174" s="4"/>
      <c r="CR1174" s="4"/>
      <c r="CS1174" s="4"/>
      <c r="CT1174" s="4"/>
      <c r="CU1174" s="4"/>
      <c r="CV1174" s="4"/>
      <c r="CW1174" s="4"/>
      <c r="CX1174" s="4"/>
    </row>
    <row r="1175" spans="3:102" x14ac:dyDescent="0.25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  <c r="BJ1175" s="4"/>
      <c r="BK1175" s="4"/>
      <c r="BL1175" s="4"/>
      <c r="BM1175" s="4"/>
      <c r="BN1175" s="4"/>
      <c r="BO1175" s="4"/>
      <c r="BP1175" s="4"/>
      <c r="BQ1175" s="4"/>
      <c r="BR1175" s="4"/>
      <c r="BS1175" s="4"/>
      <c r="BT1175" s="4"/>
      <c r="BU1175" s="4"/>
      <c r="BV1175" s="4"/>
      <c r="BW1175" s="4"/>
      <c r="BX1175" s="4"/>
      <c r="BY1175" s="4"/>
      <c r="BZ1175" s="4"/>
      <c r="CA1175" s="4"/>
      <c r="CB1175" s="4"/>
      <c r="CC1175" s="4"/>
      <c r="CD1175" s="4"/>
      <c r="CE1175" s="4"/>
      <c r="CF1175" s="4"/>
      <c r="CG1175" s="4"/>
      <c r="CH1175" s="4"/>
      <c r="CI1175" s="4"/>
      <c r="CJ1175" s="4"/>
      <c r="CK1175" s="4"/>
      <c r="CL1175" s="4"/>
      <c r="CM1175" s="4"/>
      <c r="CN1175" s="4"/>
      <c r="CO1175" s="4"/>
      <c r="CP1175" s="4"/>
      <c r="CQ1175" s="4"/>
      <c r="CR1175" s="4"/>
      <c r="CS1175" s="4"/>
      <c r="CT1175" s="4"/>
      <c r="CU1175" s="4"/>
      <c r="CV1175" s="4"/>
      <c r="CW1175" s="4"/>
      <c r="CX1175" s="4"/>
    </row>
    <row r="1176" spans="3:102" x14ac:dyDescent="0.25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  <c r="BJ1176" s="4"/>
      <c r="BK1176" s="4"/>
      <c r="BL1176" s="4"/>
      <c r="BM1176" s="4"/>
      <c r="BN1176" s="4"/>
      <c r="BO1176" s="4"/>
      <c r="BP1176" s="4"/>
      <c r="BQ1176" s="4"/>
      <c r="BR1176" s="4"/>
      <c r="BS1176" s="4"/>
      <c r="BT1176" s="4"/>
      <c r="BU1176" s="4"/>
      <c r="BV1176" s="4"/>
      <c r="BW1176" s="4"/>
      <c r="BX1176" s="4"/>
      <c r="BY1176" s="4"/>
      <c r="BZ1176" s="4"/>
      <c r="CA1176" s="4"/>
      <c r="CB1176" s="4"/>
      <c r="CC1176" s="4"/>
      <c r="CD1176" s="4"/>
      <c r="CE1176" s="4"/>
      <c r="CF1176" s="4"/>
      <c r="CG1176" s="4"/>
      <c r="CH1176" s="4"/>
      <c r="CI1176" s="4"/>
      <c r="CJ1176" s="4"/>
      <c r="CK1176" s="4"/>
      <c r="CL1176" s="4"/>
      <c r="CM1176" s="4"/>
      <c r="CN1176" s="4"/>
      <c r="CO1176" s="4"/>
      <c r="CP1176" s="4"/>
      <c r="CQ1176" s="4"/>
      <c r="CR1176" s="4"/>
      <c r="CS1176" s="4"/>
      <c r="CT1176" s="4"/>
      <c r="CU1176" s="4"/>
      <c r="CV1176" s="4"/>
      <c r="CW1176" s="4"/>
      <c r="CX1176" s="4"/>
    </row>
    <row r="1177" spans="3:102" x14ac:dyDescent="0.25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  <c r="BH1177" s="4"/>
      <c r="BI1177" s="4"/>
      <c r="BJ1177" s="4"/>
      <c r="BK1177" s="4"/>
      <c r="BL1177" s="4"/>
      <c r="BM1177" s="4"/>
      <c r="BN1177" s="4"/>
      <c r="BO1177" s="4"/>
      <c r="BP1177" s="4"/>
      <c r="BQ1177" s="4"/>
      <c r="BR1177" s="4"/>
      <c r="BS1177" s="4"/>
      <c r="BT1177" s="4"/>
      <c r="BU1177" s="4"/>
      <c r="BV1177" s="4"/>
      <c r="BW1177" s="4"/>
      <c r="BX1177" s="4"/>
      <c r="BY1177" s="4"/>
      <c r="BZ1177" s="4"/>
      <c r="CA1177" s="4"/>
      <c r="CB1177" s="4"/>
      <c r="CC1177" s="4"/>
      <c r="CD1177" s="4"/>
      <c r="CE1177" s="4"/>
      <c r="CF1177" s="4"/>
      <c r="CG1177" s="4"/>
      <c r="CH1177" s="4"/>
      <c r="CI1177" s="4"/>
      <c r="CJ1177" s="4"/>
      <c r="CK1177" s="4"/>
      <c r="CL1177" s="4"/>
      <c r="CM1177" s="4"/>
      <c r="CN1177" s="4"/>
      <c r="CO1177" s="4"/>
      <c r="CP1177" s="4"/>
      <c r="CQ1177" s="4"/>
      <c r="CR1177" s="4"/>
      <c r="CS1177" s="4"/>
      <c r="CT1177" s="4"/>
      <c r="CU1177" s="4"/>
      <c r="CV1177" s="4"/>
      <c r="CW1177" s="4"/>
      <c r="CX1177" s="4"/>
    </row>
    <row r="1178" spans="3:102" x14ac:dyDescent="0.25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  <c r="BI1178" s="4"/>
      <c r="BJ1178" s="4"/>
      <c r="BK1178" s="4"/>
      <c r="BL1178" s="4"/>
      <c r="BM1178" s="4"/>
      <c r="BN1178" s="4"/>
      <c r="BO1178" s="4"/>
      <c r="BP1178" s="4"/>
      <c r="BQ1178" s="4"/>
      <c r="BR1178" s="4"/>
      <c r="BS1178" s="4"/>
      <c r="BT1178" s="4"/>
      <c r="BU1178" s="4"/>
      <c r="BV1178" s="4"/>
      <c r="BW1178" s="4"/>
      <c r="BX1178" s="4"/>
      <c r="BY1178" s="4"/>
      <c r="BZ1178" s="4"/>
      <c r="CA1178" s="4"/>
      <c r="CB1178" s="4"/>
      <c r="CC1178" s="4"/>
      <c r="CD1178" s="4"/>
      <c r="CE1178" s="4"/>
      <c r="CF1178" s="4"/>
      <c r="CG1178" s="4"/>
      <c r="CH1178" s="4"/>
      <c r="CI1178" s="4"/>
      <c r="CJ1178" s="4"/>
      <c r="CK1178" s="4"/>
      <c r="CL1178" s="4"/>
      <c r="CM1178" s="4"/>
      <c r="CN1178" s="4"/>
      <c r="CO1178" s="4"/>
      <c r="CP1178" s="4"/>
      <c r="CQ1178" s="4"/>
      <c r="CR1178" s="4"/>
      <c r="CS1178" s="4"/>
      <c r="CT1178" s="4"/>
      <c r="CU1178" s="4"/>
      <c r="CV1178" s="4"/>
      <c r="CW1178" s="4"/>
      <c r="CX1178" s="4"/>
    </row>
    <row r="1179" spans="3:102" x14ac:dyDescent="0.25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  <c r="BI1179" s="4"/>
      <c r="BJ1179" s="4"/>
      <c r="BK1179" s="4"/>
      <c r="BL1179" s="4"/>
      <c r="BM1179" s="4"/>
      <c r="BN1179" s="4"/>
      <c r="BO1179" s="4"/>
      <c r="BP1179" s="4"/>
      <c r="BQ1179" s="4"/>
      <c r="BR1179" s="4"/>
      <c r="BS1179" s="4"/>
      <c r="BT1179" s="4"/>
      <c r="BU1179" s="4"/>
      <c r="BV1179" s="4"/>
      <c r="BW1179" s="4"/>
      <c r="BX1179" s="4"/>
      <c r="BY1179" s="4"/>
      <c r="BZ1179" s="4"/>
      <c r="CA1179" s="4"/>
      <c r="CB1179" s="4"/>
      <c r="CC1179" s="4"/>
      <c r="CD1179" s="4"/>
      <c r="CE1179" s="4"/>
      <c r="CF1179" s="4"/>
      <c r="CG1179" s="4"/>
      <c r="CH1179" s="4"/>
      <c r="CI1179" s="4"/>
      <c r="CJ1179" s="4"/>
      <c r="CK1179" s="4"/>
      <c r="CL1179" s="4"/>
      <c r="CM1179" s="4"/>
      <c r="CN1179" s="4"/>
      <c r="CO1179" s="4"/>
      <c r="CP1179" s="4"/>
      <c r="CQ1179" s="4"/>
      <c r="CR1179" s="4"/>
      <c r="CS1179" s="4"/>
      <c r="CT1179" s="4"/>
      <c r="CU1179" s="4"/>
      <c r="CV1179" s="4"/>
      <c r="CW1179" s="4"/>
      <c r="CX1179" s="4"/>
    </row>
    <row r="1180" spans="3:102" x14ac:dyDescent="0.25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  <c r="BJ1180" s="4"/>
      <c r="BK1180" s="4"/>
      <c r="BL1180" s="4"/>
      <c r="BM1180" s="4"/>
      <c r="BN1180" s="4"/>
      <c r="BO1180" s="4"/>
      <c r="BP1180" s="4"/>
      <c r="BQ1180" s="4"/>
      <c r="BR1180" s="4"/>
      <c r="BS1180" s="4"/>
      <c r="BT1180" s="4"/>
      <c r="BU1180" s="4"/>
      <c r="BV1180" s="4"/>
      <c r="BW1180" s="4"/>
      <c r="BX1180" s="4"/>
      <c r="BY1180" s="4"/>
      <c r="BZ1180" s="4"/>
      <c r="CA1180" s="4"/>
      <c r="CB1180" s="4"/>
      <c r="CC1180" s="4"/>
      <c r="CD1180" s="4"/>
      <c r="CE1180" s="4"/>
      <c r="CF1180" s="4"/>
      <c r="CG1180" s="4"/>
      <c r="CH1180" s="4"/>
      <c r="CI1180" s="4"/>
      <c r="CJ1180" s="4"/>
      <c r="CK1180" s="4"/>
      <c r="CL1180" s="4"/>
      <c r="CM1180" s="4"/>
      <c r="CN1180" s="4"/>
      <c r="CO1180" s="4"/>
      <c r="CP1180" s="4"/>
      <c r="CQ1180" s="4"/>
      <c r="CR1180" s="4"/>
      <c r="CS1180" s="4"/>
      <c r="CT1180" s="4"/>
      <c r="CU1180" s="4"/>
      <c r="CV1180" s="4"/>
      <c r="CW1180" s="4"/>
      <c r="CX1180" s="4"/>
    </row>
    <row r="1181" spans="3:102" x14ac:dyDescent="0.25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  <c r="BJ1181" s="4"/>
      <c r="BK1181" s="4"/>
      <c r="BL1181" s="4"/>
      <c r="BM1181" s="4"/>
      <c r="BN1181" s="4"/>
      <c r="BO1181" s="4"/>
      <c r="BP1181" s="4"/>
      <c r="BQ1181" s="4"/>
      <c r="BR1181" s="4"/>
      <c r="BS1181" s="4"/>
      <c r="BT1181" s="4"/>
      <c r="BU1181" s="4"/>
      <c r="BV1181" s="4"/>
      <c r="BW1181" s="4"/>
      <c r="BX1181" s="4"/>
      <c r="BY1181" s="4"/>
      <c r="BZ1181" s="4"/>
      <c r="CA1181" s="4"/>
      <c r="CB1181" s="4"/>
      <c r="CC1181" s="4"/>
      <c r="CD1181" s="4"/>
      <c r="CE1181" s="4"/>
      <c r="CF1181" s="4"/>
      <c r="CG1181" s="4"/>
      <c r="CH1181" s="4"/>
      <c r="CI1181" s="4"/>
      <c r="CJ1181" s="4"/>
      <c r="CK1181" s="4"/>
      <c r="CL1181" s="4"/>
      <c r="CM1181" s="4"/>
      <c r="CN1181" s="4"/>
      <c r="CO1181" s="4"/>
      <c r="CP1181" s="4"/>
      <c r="CQ1181" s="4"/>
      <c r="CR1181" s="4"/>
      <c r="CS1181" s="4"/>
      <c r="CT1181" s="4"/>
      <c r="CU1181" s="4"/>
      <c r="CV1181" s="4"/>
      <c r="CW1181" s="4"/>
      <c r="CX1181" s="4"/>
    </row>
    <row r="1182" spans="3:102" x14ac:dyDescent="0.25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  <c r="BJ1182" s="4"/>
      <c r="BK1182" s="4"/>
      <c r="BL1182" s="4"/>
      <c r="BM1182" s="4"/>
      <c r="BN1182" s="4"/>
      <c r="BO1182" s="4"/>
      <c r="BP1182" s="4"/>
      <c r="BQ1182" s="4"/>
      <c r="BR1182" s="4"/>
      <c r="BS1182" s="4"/>
      <c r="BT1182" s="4"/>
      <c r="BU1182" s="4"/>
      <c r="BV1182" s="4"/>
      <c r="BW1182" s="4"/>
      <c r="BX1182" s="4"/>
      <c r="BY1182" s="4"/>
      <c r="BZ1182" s="4"/>
      <c r="CA1182" s="4"/>
      <c r="CB1182" s="4"/>
      <c r="CC1182" s="4"/>
      <c r="CD1182" s="4"/>
      <c r="CE1182" s="4"/>
      <c r="CF1182" s="4"/>
      <c r="CG1182" s="4"/>
      <c r="CH1182" s="4"/>
      <c r="CI1182" s="4"/>
      <c r="CJ1182" s="4"/>
      <c r="CK1182" s="4"/>
      <c r="CL1182" s="4"/>
      <c r="CM1182" s="4"/>
      <c r="CN1182" s="4"/>
      <c r="CO1182" s="4"/>
      <c r="CP1182" s="4"/>
      <c r="CQ1182" s="4"/>
      <c r="CR1182" s="4"/>
      <c r="CS1182" s="4"/>
      <c r="CT1182" s="4"/>
      <c r="CU1182" s="4"/>
      <c r="CV1182" s="4"/>
      <c r="CW1182" s="4"/>
      <c r="CX1182" s="4"/>
    </row>
    <row r="1183" spans="3:102" x14ac:dyDescent="0.25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  <c r="BJ1183" s="4"/>
      <c r="BK1183" s="4"/>
      <c r="BL1183" s="4"/>
      <c r="BM1183" s="4"/>
      <c r="BN1183" s="4"/>
      <c r="BO1183" s="4"/>
      <c r="BP1183" s="4"/>
      <c r="BQ1183" s="4"/>
      <c r="BR1183" s="4"/>
      <c r="BS1183" s="4"/>
      <c r="BT1183" s="4"/>
      <c r="BU1183" s="4"/>
      <c r="BV1183" s="4"/>
      <c r="BW1183" s="4"/>
      <c r="BX1183" s="4"/>
      <c r="BY1183" s="4"/>
      <c r="BZ1183" s="4"/>
      <c r="CA1183" s="4"/>
      <c r="CB1183" s="4"/>
      <c r="CC1183" s="4"/>
      <c r="CD1183" s="4"/>
      <c r="CE1183" s="4"/>
      <c r="CF1183" s="4"/>
      <c r="CG1183" s="4"/>
      <c r="CH1183" s="4"/>
      <c r="CI1183" s="4"/>
      <c r="CJ1183" s="4"/>
      <c r="CK1183" s="4"/>
      <c r="CL1183" s="4"/>
      <c r="CM1183" s="4"/>
      <c r="CN1183" s="4"/>
      <c r="CO1183" s="4"/>
      <c r="CP1183" s="4"/>
      <c r="CQ1183" s="4"/>
      <c r="CR1183" s="4"/>
      <c r="CS1183" s="4"/>
      <c r="CT1183" s="4"/>
      <c r="CU1183" s="4"/>
      <c r="CV1183" s="4"/>
      <c r="CW1183" s="4"/>
      <c r="CX1183" s="4"/>
    </row>
    <row r="1184" spans="3:102" x14ac:dyDescent="0.25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  <c r="BH1184" s="4"/>
      <c r="BI1184" s="4"/>
      <c r="BJ1184" s="4"/>
      <c r="BK1184" s="4"/>
      <c r="BL1184" s="4"/>
      <c r="BM1184" s="4"/>
      <c r="BN1184" s="4"/>
      <c r="BO1184" s="4"/>
      <c r="BP1184" s="4"/>
      <c r="BQ1184" s="4"/>
      <c r="BR1184" s="4"/>
      <c r="BS1184" s="4"/>
      <c r="BT1184" s="4"/>
      <c r="BU1184" s="4"/>
      <c r="BV1184" s="4"/>
      <c r="BW1184" s="4"/>
      <c r="BX1184" s="4"/>
      <c r="BY1184" s="4"/>
      <c r="BZ1184" s="4"/>
      <c r="CA1184" s="4"/>
      <c r="CB1184" s="4"/>
      <c r="CC1184" s="4"/>
      <c r="CD1184" s="4"/>
      <c r="CE1184" s="4"/>
      <c r="CF1184" s="4"/>
      <c r="CG1184" s="4"/>
      <c r="CH1184" s="4"/>
      <c r="CI1184" s="4"/>
      <c r="CJ1184" s="4"/>
      <c r="CK1184" s="4"/>
      <c r="CL1184" s="4"/>
      <c r="CM1184" s="4"/>
      <c r="CN1184" s="4"/>
      <c r="CO1184" s="4"/>
      <c r="CP1184" s="4"/>
      <c r="CQ1184" s="4"/>
      <c r="CR1184" s="4"/>
      <c r="CS1184" s="4"/>
      <c r="CT1184" s="4"/>
      <c r="CU1184" s="4"/>
      <c r="CV1184" s="4"/>
      <c r="CW1184" s="4"/>
      <c r="CX1184" s="4"/>
    </row>
    <row r="1185" spans="3:102" x14ac:dyDescent="0.25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  <c r="BJ1185" s="4"/>
      <c r="BK1185" s="4"/>
      <c r="BL1185" s="4"/>
      <c r="BM1185" s="4"/>
      <c r="BN1185" s="4"/>
      <c r="BO1185" s="4"/>
      <c r="BP1185" s="4"/>
      <c r="BQ1185" s="4"/>
      <c r="BR1185" s="4"/>
      <c r="BS1185" s="4"/>
      <c r="BT1185" s="4"/>
      <c r="BU1185" s="4"/>
      <c r="BV1185" s="4"/>
      <c r="BW1185" s="4"/>
      <c r="BX1185" s="4"/>
      <c r="BY1185" s="4"/>
      <c r="BZ1185" s="4"/>
      <c r="CA1185" s="4"/>
      <c r="CB1185" s="4"/>
      <c r="CC1185" s="4"/>
      <c r="CD1185" s="4"/>
      <c r="CE1185" s="4"/>
      <c r="CF1185" s="4"/>
      <c r="CG1185" s="4"/>
      <c r="CH1185" s="4"/>
      <c r="CI1185" s="4"/>
      <c r="CJ1185" s="4"/>
      <c r="CK1185" s="4"/>
      <c r="CL1185" s="4"/>
      <c r="CM1185" s="4"/>
      <c r="CN1185" s="4"/>
      <c r="CO1185" s="4"/>
      <c r="CP1185" s="4"/>
      <c r="CQ1185" s="4"/>
      <c r="CR1185" s="4"/>
      <c r="CS1185" s="4"/>
      <c r="CT1185" s="4"/>
      <c r="CU1185" s="4"/>
      <c r="CV1185" s="4"/>
      <c r="CW1185" s="4"/>
      <c r="CX1185" s="4"/>
    </row>
    <row r="1186" spans="3:102" x14ac:dyDescent="0.25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  <c r="BH1186" s="4"/>
      <c r="BI1186" s="4"/>
      <c r="BJ1186" s="4"/>
      <c r="BK1186" s="4"/>
      <c r="BL1186" s="4"/>
      <c r="BM1186" s="4"/>
      <c r="BN1186" s="4"/>
      <c r="BO1186" s="4"/>
      <c r="BP1186" s="4"/>
      <c r="BQ1186" s="4"/>
      <c r="BR1186" s="4"/>
      <c r="BS1186" s="4"/>
      <c r="BT1186" s="4"/>
      <c r="BU1186" s="4"/>
      <c r="BV1186" s="4"/>
      <c r="BW1186" s="4"/>
      <c r="BX1186" s="4"/>
      <c r="BY1186" s="4"/>
      <c r="BZ1186" s="4"/>
      <c r="CA1186" s="4"/>
      <c r="CB1186" s="4"/>
      <c r="CC1186" s="4"/>
      <c r="CD1186" s="4"/>
      <c r="CE1186" s="4"/>
      <c r="CF1186" s="4"/>
      <c r="CG1186" s="4"/>
      <c r="CH1186" s="4"/>
      <c r="CI1186" s="4"/>
      <c r="CJ1186" s="4"/>
      <c r="CK1186" s="4"/>
      <c r="CL1186" s="4"/>
      <c r="CM1186" s="4"/>
      <c r="CN1186" s="4"/>
      <c r="CO1186" s="4"/>
      <c r="CP1186" s="4"/>
      <c r="CQ1186" s="4"/>
      <c r="CR1186" s="4"/>
      <c r="CS1186" s="4"/>
      <c r="CT1186" s="4"/>
      <c r="CU1186" s="4"/>
      <c r="CV1186" s="4"/>
      <c r="CW1186" s="4"/>
      <c r="CX1186" s="4"/>
    </row>
    <row r="1187" spans="3:102" x14ac:dyDescent="0.25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  <c r="BJ1187" s="4"/>
      <c r="BK1187" s="4"/>
      <c r="BL1187" s="4"/>
      <c r="BM1187" s="4"/>
      <c r="BN1187" s="4"/>
      <c r="BO1187" s="4"/>
      <c r="BP1187" s="4"/>
      <c r="BQ1187" s="4"/>
      <c r="BR1187" s="4"/>
      <c r="BS1187" s="4"/>
      <c r="BT1187" s="4"/>
      <c r="BU1187" s="4"/>
      <c r="BV1187" s="4"/>
      <c r="BW1187" s="4"/>
      <c r="BX1187" s="4"/>
      <c r="BY1187" s="4"/>
      <c r="BZ1187" s="4"/>
      <c r="CA1187" s="4"/>
      <c r="CB1187" s="4"/>
      <c r="CC1187" s="4"/>
      <c r="CD1187" s="4"/>
      <c r="CE1187" s="4"/>
      <c r="CF1187" s="4"/>
      <c r="CG1187" s="4"/>
      <c r="CH1187" s="4"/>
      <c r="CI1187" s="4"/>
      <c r="CJ1187" s="4"/>
      <c r="CK1187" s="4"/>
      <c r="CL1187" s="4"/>
      <c r="CM1187" s="4"/>
      <c r="CN1187" s="4"/>
      <c r="CO1187" s="4"/>
      <c r="CP1187" s="4"/>
      <c r="CQ1187" s="4"/>
      <c r="CR1187" s="4"/>
      <c r="CS1187" s="4"/>
      <c r="CT1187" s="4"/>
      <c r="CU1187" s="4"/>
      <c r="CV1187" s="4"/>
      <c r="CW1187" s="4"/>
      <c r="CX1187" s="4"/>
    </row>
    <row r="1188" spans="3:102" x14ac:dyDescent="0.25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  <c r="BI1188" s="4"/>
      <c r="BJ1188" s="4"/>
      <c r="BK1188" s="4"/>
      <c r="BL1188" s="4"/>
      <c r="BM1188" s="4"/>
      <c r="BN1188" s="4"/>
      <c r="BO1188" s="4"/>
      <c r="BP1188" s="4"/>
      <c r="BQ1188" s="4"/>
      <c r="BR1188" s="4"/>
      <c r="BS1188" s="4"/>
      <c r="BT1188" s="4"/>
      <c r="BU1188" s="4"/>
      <c r="BV1188" s="4"/>
      <c r="BW1188" s="4"/>
      <c r="BX1188" s="4"/>
      <c r="BY1188" s="4"/>
      <c r="BZ1188" s="4"/>
      <c r="CA1188" s="4"/>
      <c r="CB1188" s="4"/>
      <c r="CC1188" s="4"/>
      <c r="CD1188" s="4"/>
      <c r="CE1188" s="4"/>
      <c r="CF1188" s="4"/>
      <c r="CG1188" s="4"/>
      <c r="CH1188" s="4"/>
      <c r="CI1188" s="4"/>
      <c r="CJ1188" s="4"/>
      <c r="CK1188" s="4"/>
      <c r="CL1188" s="4"/>
      <c r="CM1188" s="4"/>
      <c r="CN1188" s="4"/>
      <c r="CO1188" s="4"/>
      <c r="CP1188" s="4"/>
      <c r="CQ1188" s="4"/>
      <c r="CR1188" s="4"/>
      <c r="CS1188" s="4"/>
      <c r="CT1188" s="4"/>
      <c r="CU1188" s="4"/>
      <c r="CV1188" s="4"/>
      <c r="CW1188" s="4"/>
      <c r="CX1188" s="4"/>
    </row>
    <row r="1189" spans="3:102" x14ac:dyDescent="0.25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  <c r="BJ1189" s="4"/>
      <c r="BK1189" s="4"/>
      <c r="BL1189" s="4"/>
      <c r="BM1189" s="4"/>
      <c r="BN1189" s="4"/>
      <c r="BO1189" s="4"/>
      <c r="BP1189" s="4"/>
      <c r="BQ1189" s="4"/>
      <c r="BR1189" s="4"/>
      <c r="BS1189" s="4"/>
      <c r="BT1189" s="4"/>
      <c r="BU1189" s="4"/>
      <c r="BV1189" s="4"/>
      <c r="BW1189" s="4"/>
      <c r="BX1189" s="4"/>
      <c r="BY1189" s="4"/>
      <c r="BZ1189" s="4"/>
      <c r="CA1189" s="4"/>
      <c r="CB1189" s="4"/>
      <c r="CC1189" s="4"/>
      <c r="CD1189" s="4"/>
      <c r="CE1189" s="4"/>
      <c r="CF1189" s="4"/>
      <c r="CG1189" s="4"/>
      <c r="CH1189" s="4"/>
      <c r="CI1189" s="4"/>
      <c r="CJ1189" s="4"/>
      <c r="CK1189" s="4"/>
      <c r="CL1189" s="4"/>
      <c r="CM1189" s="4"/>
      <c r="CN1189" s="4"/>
      <c r="CO1189" s="4"/>
      <c r="CP1189" s="4"/>
      <c r="CQ1189" s="4"/>
      <c r="CR1189" s="4"/>
      <c r="CS1189" s="4"/>
      <c r="CT1189" s="4"/>
      <c r="CU1189" s="4"/>
      <c r="CV1189" s="4"/>
      <c r="CW1189" s="4"/>
      <c r="CX1189" s="4"/>
    </row>
    <row r="1190" spans="3:102" x14ac:dyDescent="0.25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  <c r="BJ1190" s="4"/>
      <c r="BK1190" s="4"/>
      <c r="BL1190" s="4"/>
      <c r="BM1190" s="4"/>
      <c r="BN1190" s="4"/>
      <c r="BO1190" s="4"/>
      <c r="BP1190" s="4"/>
      <c r="BQ1190" s="4"/>
      <c r="BR1190" s="4"/>
      <c r="BS1190" s="4"/>
      <c r="BT1190" s="4"/>
      <c r="BU1190" s="4"/>
      <c r="BV1190" s="4"/>
      <c r="BW1190" s="4"/>
      <c r="BX1190" s="4"/>
      <c r="BY1190" s="4"/>
      <c r="BZ1190" s="4"/>
      <c r="CA1190" s="4"/>
      <c r="CB1190" s="4"/>
      <c r="CC1190" s="4"/>
      <c r="CD1190" s="4"/>
      <c r="CE1190" s="4"/>
      <c r="CF1190" s="4"/>
      <c r="CG1190" s="4"/>
      <c r="CH1190" s="4"/>
      <c r="CI1190" s="4"/>
      <c r="CJ1190" s="4"/>
      <c r="CK1190" s="4"/>
      <c r="CL1190" s="4"/>
      <c r="CM1190" s="4"/>
      <c r="CN1190" s="4"/>
      <c r="CO1190" s="4"/>
      <c r="CP1190" s="4"/>
      <c r="CQ1190" s="4"/>
      <c r="CR1190" s="4"/>
      <c r="CS1190" s="4"/>
      <c r="CT1190" s="4"/>
      <c r="CU1190" s="4"/>
      <c r="CV1190" s="4"/>
      <c r="CW1190" s="4"/>
      <c r="CX1190" s="4"/>
    </row>
    <row r="1191" spans="3:102" x14ac:dyDescent="0.25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  <c r="BH1191" s="4"/>
      <c r="BI1191" s="4"/>
      <c r="BJ1191" s="4"/>
      <c r="BK1191" s="4"/>
      <c r="BL1191" s="4"/>
      <c r="BM1191" s="4"/>
      <c r="BN1191" s="4"/>
      <c r="BO1191" s="4"/>
      <c r="BP1191" s="4"/>
      <c r="BQ1191" s="4"/>
      <c r="BR1191" s="4"/>
      <c r="BS1191" s="4"/>
      <c r="BT1191" s="4"/>
      <c r="BU1191" s="4"/>
      <c r="BV1191" s="4"/>
      <c r="BW1191" s="4"/>
      <c r="BX1191" s="4"/>
      <c r="BY1191" s="4"/>
      <c r="BZ1191" s="4"/>
      <c r="CA1191" s="4"/>
      <c r="CB1191" s="4"/>
      <c r="CC1191" s="4"/>
      <c r="CD1191" s="4"/>
      <c r="CE1191" s="4"/>
      <c r="CF1191" s="4"/>
      <c r="CG1191" s="4"/>
      <c r="CH1191" s="4"/>
      <c r="CI1191" s="4"/>
      <c r="CJ1191" s="4"/>
      <c r="CK1191" s="4"/>
      <c r="CL1191" s="4"/>
      <c r="CM1191" s="4"/>
      <c r="CN1191" s="4"/>
      <c r="CO1191" s="4"/>
      <c r="CP1191" s="4"/>
      <c r="CQ1191" s="4"/>
      <c r="CR1191" s="4"/>
      <c r="CS1191" s="4"/>
      <c r="CT1191" s="4"/>
      <c r="CU1191" s="4"/>
      <c r="CV1191" s="4"/>
      <c r="CW1191" s="4"/>
      <c r="CX1191" s="4"/>
    </row>
    <row r="1192" spans="3:102" x14ac:dyDescent="0.25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  <c r="BJ1192" s="4"/>
      <c r="BK1192" s="4"/>
      <c r="BL1192" s="4"/>
      <c r="BM1192" s="4"/>
      <c r="BN1192" s="4"/>
      <c r="BO1192" s="4"/>
      <c r="BP1192" s="4"/>
      <c r="BQ1192" s="4"/>
      <c r="BR1192" s="4"/>
      <c r="BS1192" s="4"/>
      <c r="BT1192" s="4"/>
      <c r="BU1192" s="4"/>
      <c r="BV1192" s="4"/>
      <c r="BW1192" s="4"/>
      <c r="BX1192" s="4"/>
      <c r="BY1192" s="4"/>
      <c r="BZ1192" s="4"/>
      <c r="CA1192" s="4"/>
      <c r="CB1192" s="4"/>
      <c r="CC1192" s="4"/>
      <c r="CD1192" s="4"/>
      <c r="CE1192" s="4"/>
      <c r="CF1192" s="4"/>
      <c r="CG1192" s="4"/>
      <c r="CH1192" s="4"/>
      <c r="CI1192" s="4"/>
      <c r="CJ1192" s="4"/>
      <c r="CK1192" s="4"/>
      <c r="CL1192" s="4"/>
      <c r="CM1192" s="4"/>
      <c r="CN1192" s="4"/>
      <c r="CO1192" s="4"/>
      <c r="CP1192" s="4"/>
      <c r="CQ1192" s="4"/>
      <c r="CR1192" s="4"/>
      <c r="CS1192" s="4"/>
      <c r="CT1192" s="4"/>
      <c r="CU1192" s="4"/>
      <c r="CV1192" s="4"/>
      <c r="CW1192" s="4"/>
      <c r="CX1192" s="4"/>
    </row>
    <row r="1193" spans="3:102" x14ac:dyDescent="0.25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  <c r="BH1193" s="4"/>
      <c r="BI1193" s="4"/>
      <c r="BJ1193" s="4"/>
      <c r="BK1193" s="4"/>
      <c r="BL1193" s="4"/>
      <c r="BM1193" s="4"/>
      <c r="BN1193" s="4"/>
      <c r="BO1193" s="4"/>
      <c r="BP1193" s="4"/>
      <c r="BQ1193" s="4"/>
      <c r="BR1193" s="4"/>
      <c r="BS1193" s="4"/>
      <c r="BT1193" s="4"/>
      <c r="BU1193" s="4"/>
      <c r="BV1193" s="4"/>
      <c r="BW1193" s="4"/>
      <c r="BX1193" s="4"/>
      <c r="BY1193" s="4"/>
      <c r="BZ1193" s="4"/>
      <c r="CA1193" s="4"/>
      <c r="CB1193" s="4"/>
      <c r="CC1193" s="4"/>
      <c r="CD1193" s="4"/>
      <c r="CE1193" s="4"/>
      <c r="CF1193" s="4"/>
      <c r="CG1193" s="4"/>
      <c r="CH1193" s="4"/>
      <c r="CI1193" s="4"/>
      <c r="CJ1193" s="4"/>
      <c r="CK1193" s="4"/>
      <c r="CL1193" s="4"/>
      <c r="CM1193" s="4"/>
      <c r="CN1193" s="4"/>
      <c r="CO1193" s="4"/>
      <c r="CP1193" s="4"/>
      <c r="CQ1193" s="4"/>
      <c r="CR1193" s="4"/>
      <c r="CS1193" s="4"/>
      <c r="CT1193" s="4"/>
      <c r="CU1193" s="4"/>
      <c r="CV1193" s="4"/>
      <c r="CW1193" s="4"/>
      <c r="CX1193" s="4"/>
    </row>
    <row r="1194" spans="3:102" x14ac:dyDescent="0.25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  <c r="BH1194" s="4"/>
      <c r="BI1194" s="4"/>
      <c r="BJ1194" s="4"/>
      <c r="BK1194" s="4"/>
      <c r="BL1194" s="4"/>
      <c r="BM1194" s="4"/>
      <c r="BN1194" s="4"/>
      <c r="BO1194" s="4"/>
      <c r="BP1194" s="4"/>
      <c r="BQ1194" s="4"/>
      <c r="BR1194" s="4"/>
      <c r="BS1194" s="4"/>
      <c r="BT1194" s="4"/>
      <c r="BU1194" s="4"/>
      <c r="BV1194" s="4"/>
      <c r="BW1194" s="4"/>
      <c r="BX1194" s="4"/>
      <c r="BY1194" s="4"/>
      <c r="BZ1194" s="4"/>
      <c r="CA1194" s="4"/>
      <c r="CB1194" s="4"/>
      <c r="CC1194" s="4"/>
      <c r="CD1194" s="4"/>
      <c r="CE1194" s="4"/>
      <c r="CF1194" s="4"/>
      <c r="CG1194" s="4"/>
      <c r="CH1194" s="4"/>
      <c r="CI1194" s="4"/>
      <c r="CJ1194" s="4"/>
      <c r="CK1194" s="4"/>
      <c r="CL1194" s="4"/>
      <c r="CM1194" s="4"/>
      <c r="CN1194" s="4"/>
      <c r="CO1194" s="4"/>
      <c r="CP1194" s="4"/>
      <c r="CQ1194" s="4"/>
      <c r="CR1194" s="4"/>
      <c r="CS1194" s="4"/>
      <c r="CT1194" s="4"/>
      <c r="CU1194" s="4"/>
      <c r="CV1194" s="4"/>
      <c r="CW1194" s="4"/>
      <c r="CX1194" s="4"/>
    </row>
    <row r="1195" spans="3:102" x14ac:dyDescent="0.25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  <c r="BL1195" s="4"/>
      <c r="BM1195" s="4"/>
      <c r="BN1195" s="4"/>
      <c r="BO1195" s="4"/>
      <c r="BP1195" s="4"/>
      <c r="BQ1195" s="4"/>
      <c r="BR1195" s="4"/>
      <c r="BS1195" s="4"/>
      <c r="BT1195" s="4"/>
      <c r="BU1195" s="4"/>
      <c r="BV1195" s="4"/>
      <c r="BW1195" s="4"/>
      <c r="BX1195" s="4"/>
      <c r="BY1195" s="4"/>
      <c r="BZ1195" s="4"/>
      <c r="CA1195" s="4"/>
      <c r="CB1195" s="4"/>
      <c r="CC1195" s="4"/>
      <c r="CD1195" s="4"/>
      <c r="CE1195" s="4"/>
      <c r="CF1195" s="4"/>
      <c r="CG1195" s="4"/>
      <c r="CH1195" s="4"/>
      <c r="CI1195" s="4"/>
      <c r="CJ1195" s="4"/>
      <c r="CK1195" s="4"/>
      <c r="CL1195" s="4"/>
      <c r="CM1195" s="4"/>
      <c r="CN1195" s="4"/>
      <c r="CO1195" s="4"/>
      <c r="CP1195" s="4"/>
      <c r="CQ1195" s="4"/>
      <c r="CR1195" s="4"/>
      <c r="CS1195" s="4"/>
      <c r="CT1195" s="4"/>
      <c r="CU1195" s="4"/>
      <c r="CV1195" s="4"/>
      <c r="CW1195" s="4"/>
      <c r="CX1195" s="4"/>
    </row>
    <row r="1196" spans="3:102" x14ac:dyDescent="0.25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  <c r="BI1196" s="4"/>
      <c r="BJ1196" s="4"/>
      <c r="BK1196" s="4"/>
      <c r="BL1196" s="4"/>
      <c r="BM1196" s="4"/>
      <c r="BN1196" s="4"/>
      <c r="BO1196" s="4"/>
      <c r="BP1196" s="4"/>
      <c r="BQ1196" s="4"/>
      <c r="BR1196" s="4"/>
      <c r="BS1196" s="4"/>
      <c r="BT1196" s="4"/>
      <c r="BU1196" s="4"/>
      <c r="BV1196" s="4"/>
      <c r="BW1196" s="4"/>
      <c r="BX1196" s="4"/>
      <c r="BY1196" s="4"/>
      <c r="BZ1196" s="4"/>
      <c r="CA1196" s="4"/>
      <c r="CB1196" s="4"/>
      <c r="CC1196" s="4"/>
      <c r="CD1196" s="4"/>
      <c r="CE1196" s="4"/>
      <c r="CF1196" s="4"/>
      <c r="CG1196" s="4"/>
      <c r="CH1196" s="4"/>
      <c r="CI1196" s="4"/>
      <c r="CJ1196" s="4"/>
      <c r="CK1196" s="4"/>
      <c r="CL1196" s="4"/>
      <c r="CM1196" s="4"/>
      <c r="CN1196" s="4"/>
      <c r="CO1196" s="4"/>
      <c r="CP1196" s="4"/>
      <c r="CQ1196" s="4"/>
      <c r="CR1196" s="4"/>
      <c r="CS1196" s="4"/>
      <c r="CT1196" s="4"/>
      <c r="CU1196" s="4"/>
      <c r="CV1196" s="4"/>
      <c r="CW1196" s="4"/>
      <c r="CX1196" s="4"/>
    </row>
    <row r="1197" spans="3:102" x14ac:dyDescent="0.25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  <c r="BH1197" s="4"/>
      <c r="BI1197" s="4"/>
      <c r="BJ1197" s="4"/>
      <c r="BK1197" s="4"/>
      <c r="BL1197" s="4"/>
      <c r="BM1197" s="4"/>
      <c r="BN1197" s="4"/>
      <c r="BO1197" s="4"/>
      <c r="BP1197" s="4"/>
      <c r="BQ1197" s="4"/>
      <c r="BR1197" s="4"/>
      <c r="BS1197" s="4"/>
      <c r="BT1197" s="4"/>
      <c r="BU1197" s="4"/>
      <c r="BV1197" s="4"/>
      <c r="BW1197" s="4"/>
      <c r="BX1197" s="4"/>
      <c r="BY1197" s="4"/>
      <c r="BZ1197" s="4"/>
      <c r="CA1197" s="4"/>
      <c r="CB1197" s="4"/>
      <c r="CC1197" s="4"/>
      <c r="CD1197" s="4"/>
      <c r="CE1197" s="4"/>
      <c r="CF1197" s="4"/>
      <c r="CG1197" s="4"/>
      <c r="CH1197" s="4"/>
      <c r="CI1197" s="4"/>
      <c r="CJ1197" s="4"/>
      <c r="CK1197" s="4"/>
      <c r="CL1197" s="4"/>
      <c r="CM1197" s="4"/>
      <c r="CN1197" s="4"/>
      <c r="CO1197" s="4"/>
      <c r="CP1197" s="4"/>
      <c r="CQ1197" s="4"/>
      <c r="CR1197" s="4"/>
      <c r="CS1197" s="4"/>
      <c r="CT1197" s="4"/>
      <c r="CU1197" s="4"/>
      <c r="CV1197" s="4"/>
      <c r="CW1197" s="4"/>
      <c r="CX1197" s="4"/>
    </row>
    <row r="1198" spans="3:102" x14ac:dyDescent="0.25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  <c r="BJ1198" s="4"/>
      <c r="BK1198" s="4"/>
      <c r="BL1198" s="4"/>
      <c r="BM1198" s="4"/>
      <c r="BN1198" s="4"/>
      <c r="BO1198" s="4"/>
      <c r="BP1198" s="4"/>
      <c r="BQ1198" s="4"/>
      <c r="BR1198" s="4"/>
      <c r="BS1198" s="4"/>
      <c r="BT1198" s="4"/>
      <c r="BU1198" s="4"/>
      <c r="BV1198" s="4"/>
      <c r="BW1198" s="4"/>
      <c r="BX1198" s="4"/>
      <c r="BY1198" s="4"/>
      <c r="BZ1198" s="4"/>
      <c r="CA1198" s="4"/>
      <c r="CB1198" s="4"/>
      <c r="CC1198" s="4"/>
      <c r="CD1198" s="4"/>
      <c r="CE1198" s="4"/>
      <c r="CF1198" s="4"/>
      <c r="CG1198" s="4"/>
      <c r="CH1198" s="4"/>
      <c r="CI1198" s="4"/>
      <c r="CJ1198" s="4"/>
      <c r="CK1198" s="4"/>
      <c r="CL1198" s="4"/>
      <c r="CM1198" s="4"/>
      <c r="CN1198" s="4"/>
      <c r="CO1198" s="4"/>
      <c r="CP1198" s="4"/>
      <c r="CQ1198" s="4"/>
      <c r="CR1198" s="4"/>
      <c r="CS1198" s="4"/>
      <c r="CT1198" s="4"/>
      <c r="CU1198" s="4"/>
      <c r="CV1198" s="4"/>
      <c r="CW1198" s="4"/>
      <c r="CX1198" s="4"/>
    </row>
    <row r="1199" spans="3:102" x14ac:dyDescent="0.25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  <c r="BI1199" s="4"/>
      <c r="BJ1199" s="4"/>
      <c r="BK1199" s="4"/>
      <c r="BL1199" s="4"/>
      <c r="BM1199" s="4"/>
      <c r="BN1199" s="4"/>
      <c r="BO1199" s="4"/>
      <c r="BP1199" s="4"/>
      <c r="BQ1199" s="4"/>
      <c r="BR1199" s="4"/>
      <c r="BS1199" s="4"/>
      <c r="BT1199" s="4"/>
      <c r="BU1199" s="4"/>
      <c r="BV1199" s="4"/>
      <c r="BW1199" s="4"/>
      <c r="BX1199" s="4"/>
      <c r="BY1199" s="4"/>
      <c r="BZ1199" s="4"/>
      <c r="CA1199" s="4"/>
      <c r="CB1199" s="4"/>
      <c r="CC1199" s="4"/>
      <c r="CD1199" s="4"/>
      <c r="CE1199" s="4"/>
      <c r="CF1199" s="4"/>
      <c r="CG1199" s="4"/>
      <c r="CH1199" s="4"/>
      <c r="CI1199" s="4"/>
      <c r="CJ1199" s="4"/>
      <c r="CK1199" s="4"/>
      <c r="CL1199" s="4"/>
      <c r="CM1199" s="4"/>
      <c r="CN1199" s="4"/>
      <c r="CO1199" s="4"/>
      <c r="CP1199" s="4"/>
      <c r="CQ1199" s="4"/>
      <c r="CR1199" s="4"/>
      <c r="CS1199" s="4"/>
      <c r="CT1199" s="4"/>
      <c r="CU1199" s="4"/>
      <c r="CV1199" s="4"/>
      <c r="CW1199" s="4"/>
      <c r="CX1199" s="4"/>
    </row>
    <row r="1200" spans="3:102" x14ac:dyDescent="0.25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  <c r="BL1200" s="4"/>
      <c r="BM1200" s="4"/>
      <c r="BN1200" s="4"/>
      <c r="BO1200" s="4"/>
      <c r="BP1200" s="4"/>
      <c r="BQ1200" s="4"/>
      <c r="BR1200" s="4"/>
      <c r="BS1200" s="4"/>
      <c r="BT1200" s="4"/>
      <c r="BU1200" s="4"/>
      <c r="BV1200" s="4"/>
      <c r="BW1200" s="4"/>
      <c r="BX1200" s="4"/>
      <c r="BY1200" s="4"/>
      <c r="BZ1200" s="4"/>
      <c r="CA1200" s="4"/>
      <c r="CB1200" s="4"/>
      <c r="CC1200" s="4"/>
      <c r="CD1200" s="4"/>
      <c r="CE1200" s="4"/>
      <c r="CF1200" s="4"/>
      <c r="CG1200" s="4"/>
      <c r="CH1200" s="4"/>
      <c r="CI1200" s="4"/>
      <c r="CJ1200" s="4"/>
      <c r="CK1200" s="4"/>
      <c r="CL1200" s="4"/>
      <c r="CM1200" s="4"/>
      <c r="CN1200" s="4"/>
      <c r="CO1200" s="4"/>
      <c r="CP1200" s="4"/>
      <c r="CQ1200" s="4"/>
      <c r="CR1200" s="4"/>
      <c r="CS1200" s="4"/>
      <c r="CT1200" s="4"/>
      <c r="CU1200" s="4"/>
      <c r="CV1200" s="4"/>
      <c r="CW1200" s="4"/>
      <c r="CX1200" s="4"/>
    </row>
    <row r="1201" spans="3:102" x14ac:dyDescent="0.25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  <c r="BL1201" s="4"/>
      <c r="BM1201" s="4"/>
      <c r="BN1201" s="4"/>
      <c r="BO1201" s="4"/>
      <c r="BP1201" s="4"/>
      <c r="BQ1201" s="4"/>
      <c r="BR1201" s="4"/>
      <c r="BS1201" s="4"/>
      <c r="BT1201" s="4"/>
      <c r="BU1201" s="4"/>
      <c r="BV1201" s="4"/>
      <c r="BW1201" s="4"/>
      <c r="BX1201" s="4"/>
      <c r="BY1201" s="4"/>
      <c r="BZ1201" s="4"/>
      <c r="CA1201" s="4"/>
      <c r="CB1201" s="4"/>
      <c r="CC1201" s="4"/>
      <c r="CD1201" s="4"/>
      <c r="CE1201" s="4"/>
      <c r="CF1201" s="4"/>
      <c r="CG1201" s="4"/>
      <c r="CH1201" s="4"/>
      <c r="CI1201" s="4"/>
      <c r="CJ1201" s="4"/>
      <c r="CK1201" s="4"/>
      <c r="CL1201" s="4"/>
      <c r="CM1201" s="4"/>
      <c r="CN1201" s="4"/>
      <c r="CO1201" s="4"/>
      <c r="CP1201" s="4"/>
      <c r="CQ1201" s="4"/>
      <c r="CR1201" s="4"/>
      <c r="CS1201" s="4"/>
      <c r="CT1201" s="4"/>
      <c r="CU1201" s="4"/>
      <c r="CV1201" s="4"/>
      <c r="CW1201" s="4"/>
      <c r="CX1201" s="4"/>
    </row>
    <row r="1202" spans="3:102" x14ac:dyDescent="0.25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  <c r="BL1202" s="4"/>
      <c r="BM1202" s="4"/>
      <c r="BN1202" s="4"/>
      <c r="BO1202" s="4"/>
      <c r="BP1202" s="4"/>
      <c r="BQ1202" s="4"/>
      <c r="BR1202" s="4"/>
      <c r="BS1202" s="4"/>
      <c r="BT1202" s="4"/>
      <c r="BU1202" s="4"/>
      <c r="BV1202" s="4"/>
      <c r="BW1202" s="4"/>
      <c r="BX1202" s="4"/>
      <c r="BY1202" s="4"/>
      <c r="BZ1202" s="4"/>
      <c r="CA1202" s="4"/>
      <c r="CB1202" s="4"/>
      <c r="CC1202" s="4"/>
      <c r="CD1202" s="4"/>
      <c r="CE1202" s="4"/>
      <c r="CF1202" s="4"/>
      <c r="CG1202" s="4"/>
      <c r="CH1202" s="4"/>
      <c r="CI1202" s="4"/>
      <c r="CJ1202" s="4"/>
      <c r="CK1202" s="4"/>
      <c r="CL1202" s="4"/>
      <c r="CM1202" s="4"/>
      <c r="CN1202" s="4"/>
      <c r="CO1202" s="4"/>
      <c r="CP1202" s="4"/>
      <c r="CQ1202" s="4"/>
      <c r="CR1202" s="4"/>
      <c r="CS1202" s="4"/>
      <c r="CT1202" s="4"/>
      <c r="CU1202" s="4"/>
      <c r="CV1202" s="4"/>
      <c r="CW1202" s="4"/>
      <c r="CX1202" s="4"/>
    </row>
    <row r="1203" spans="3:102" x14ac:dyDescent="0.25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  <c r="BL1203" s="4"/>
      <c r="BM1203" s="4"/>
      <c r="BN1203" s="4"/>
      <c r="BO1203" s="4"/>
      <c r="BP1203" s="4"/>
      <c r="BQ1203" s="4"/>
      <c r="BR1203" s="4"/>
      <c r="BS1203" s="4"/>
      <c r="BT1203" s="4"/>
      <c r="BU1203" s="4"/>
      <c r="BV1203" s="4"/>
      <c r="BW1203" s="4"/>
      <c r="BX1203" s="4"/>
      <c r="BY1203" s="4"/>
      <c r="BZ1203" s="4"/>
      <c r="CA1203" s="4"/>
      <c r="CB1203" s="4"/>
      <c r="CC1203" s="4"/>
      <c r="CD1203" s="4"/>
      <c r="CE1203" s="4"/>
      <c r="CF1203" s="4"/>
      <c r="CG1203" s="4"/>
      <c r="CH1203" s="4"/>
      <c r="CI1203" s="4"/>
      <c r="CJ1203" s="4"/>
      <c r="CK1203" s="4"/>
      <c r="CL1203" s="4"/>
      <c r="CM1203" s="4"/>
      <c r="CN1203" s="4"/>
      <c r="CO1203" s="4"/>
      <c r="CP1203" s="4"/>
      <c r="CQ1203" s="4"/>
      <c r="CR1203" s="4"/>
      <c r="CS1203" s="4"/>
      <c r="CT1203" s="4"/>
      <c r="CU1203" s="4"/>
      <c r="CV1203" s="4"/>
      <c r="CW1203" s="4"/>
      <c r="CX1203" s="4"/>
    </row>
    <row r="1204" spans="3:102" x14ac:dyDescent="0.25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  <c r="BL1204" s="4"/>
      <c r="BM1204" s="4"/>
      <c r="BN1204" s="4"/>
      <c r="BO1204" s="4"/>
      <c r="BP1204" s="4"/>
      <c r="BQ1204" s="4"/>
      <c r="BR1204" s="4"/>
      <c r="BS1204" s="4"/>
      <c r="BT1204" s="4"/>
      <c r="BU1204" s="4"/>
      <c r="BV1204" s="4"/>
      <c r="BW1204" s="4"/>
      <c r="BX1204" s="4"/>
      <c r="BY1204" s="4"/>
      <c r="BZ1204" s="4"/>
      <c r="CA1204" s="4"/>
      <c r="CB1204" s="4"/>
      <c r="CC1204" s="4"/>
      <c r="CD1204" s="4"/>
      <c r="CE1204" s="4"/>
      <c r="CF1204" s="4"/>
      <c r="CG1204" s="4"/>
      <c r="CH1204" s="4"/>
      <c r="CI1204" s="4"/>
      <c r="CJ1204" s="4"/>
      <c r="CK1204" s="4"/>
      <c r="CL1204" s="4"/>
      <c r="CM1204" s="4"/>
      <c r="CN1204" s="4"/>
      <c r="CO1204" s="4"/>
      <c r="CP1204" s="4"/>
      <c r="CQ1204" s="4"/>
      <c r="CR1204" s="4"/>
      <c r="CS1204" s="4"/>
      <c r="CT1204" s="4"/>
      <c r="CU1204" s="4"/>
      <c r="CV1204" s="4"/>
      <c r="CW1204" s="4"/>
      <c r="CX1204" s="4"/>
    </row>
    <row r="1205" spans="3:102" x14ac:dyDescent="0.25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  <c r="BH1205" s="4"/>
      <c r="BI1205" s="4"/>
      <c r="BJ1205" s="4"/>
      <c r="BK1205" s="4"/>
      <c r="BL1205" s="4"/>
      <c r="BM1205" s="4"/>
      <c r="BN1205" s="4"/>
      <c r="BO1205" s="4"/>
      <c r="BP1205" s="4"/>
      <c r="BQ1205" s="4"/>
      <c r="BR1205" s="4"/>
      <c r="BS1205" s="4"/>
      <c r="BT1205" s="4"/>
      <c r="BU1205" s="4"/>
      <c r="BV1205" s="4"/>
      <c r="BW1205" s="4"/>
      <c r="BX1205" s="4"/>
      <c r="BY1205" s="4"/>
      <c r="BZ1205" s="4"/>
      <c r="CA1205" s="4"/>
      <c r="CB1205" s="4"/>
      <c r="CC1205" s="4"/>
      <c r="CD1205" s="4"/>
      <c r="CE1205" s="4"/>
      <c r="CF1205" s="4"/>
      <c r="CG1205" s="4"/>
      <c r="CH1205" s="4"/>
      <c r="CI1205" s="4"/>
      <c r="CJ1205" s="4"/>
      <c r="CK1205" s="4"/>
      <c r="CL1205" s="4"/>
      <c r="CM1205" s="4"/>
      <c r="CN1205" s="4"/>
      <c r="CO1205" s="4"/>
      <c r="CP1205" s="4"/>
      <c r="CQ1205" s="4"/>
      <c r="CR1205" s="4"/>
      <c r="CS1205" s="4"/>
      <c r="CT1205" s="4"/>
      <c r="CU1205" s="4"/>
      <c r="CV1205" s="4"/>
      <c r="CW1205" s="4"/>
      <c r="CX1205" s="4"/>
    </row>
    <row r="1206" spans="3:102" x14ac:dyDescent="0.25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  <c r="BH1206" s="4"/>
      <c r="BI1206" s="4"/>
      <c r="BJ1206" s="4"/>
      <c r="BK1206" s="4"/>
      <c r="BL1206" s="4"/>
      <c r="BM1206" s="4"/>
      <c r="BN1206" s="4"/>
      <c r="BO1206" s="4"/>
      <c r="BP1206" s="4"/>
      <c r="BQ1206" s="4"/>
      <c r="BR1206" s="4"/>
      <c r="BS1206" s="4"/>
      <c r="BT1206" s="4"/>
      <c r="BU1206" s="4"/>
      <c r="BV1206" s="4"/>
      <c r="BW1206" s="4"/>
      <c r="BX1206" s="4"/>
      <c r="BY1206" s="4"/>
      <c r="BZ1206" s="4"/>
      <c r="CA1206" s="4"/>
      <c r="CB1206" s="4"/>
      <c r="CC1206" s="4"/>
      <c r="CD1206" s="4"/>
      <c r="CE1206" s="4"/>
      <c r="CF1206" s="4"/>
      <c r="CG1206" s="4"/>
      <c r="CH1206" s="4"/>
      <c r="CI1206" s="4"/>
      <c r="CJ1206" s="4"/>
      <c r="CK1206" s="4"/>
      <c r="CL1206" s="4"/>
      <c r="CM1206" s="4"/>
      <c r="CN1206" s="4"/>
      <c r="CO1206" s="4"/>
      <c r="CP1206" s="4"/>
      <c r="CQ1206" s="4"/>
      <c r="CR1206" s="4"/>
      <c r="CS1206" s="4"/>
      <c r="CT1206" s="4"/>
      <c r="CU1206" s="4"/>
      <c r="CV1206" s="4"/>
      <c r="CW1206" s="4"/>
      <c r="CX1206" s="4"/>
    </row>
    <row r="1207" spans="3:102" x14ac:dyDescent="0.25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  <c r="BH1207" s="4"/>
      <c r="BI1207" s="4"/>
      <c r="BJ1207" s="4"/>
      <c r="BK1207" s="4"/>
      <c r="BL1207" s="4"/>
      <c r="BM1207" s="4"/>
      <c r="BN1207" s="4"/>
      <c r="BO1207" s="4"/>
      <c r="BP1207" s="4"/>
      <c r="BQ1207" s="4"/>
      <c r="BR1207" s="4"/>
      <c r="BS1207" s="4"/>
      <c r="BT1207" s="4"/>
      <c r="BU1207" s="4"/>
      <c r="BV1207" s="4"/>
      <c r="BW1207" s="4"/>
      <c r="BX1207" s="4"/>
      <c r="BY1207" s="4"/>
      <c r="BZ1207" s="4"/>
      <c r="CA1207" s="4"/>
      <c r="CB1207" s="4"/>
      <c r="CC1207" s="4"/>
      <c r="CD1207" s="4"/>
      <c r="CE1207" s="4"/>
      <c r="CF1207" s="4"/>
      <c r="CG1207" s="4"/>
      <c r="CH1207" s="4"/>
      <c r="CI1207" s="4"/>
      <c r="CJ1207" s="4"/>
      <c r="CK1207" s="4"/>
      <c r="CL1207" s="4"/>
      <c r="CM1207" s="4"/>
      <c r="CN1207" s="4"/>
      <c r="CO1207" s="4"/>
      <c r="CP1207" s="4"/>
      <c r="CQ1207" s="4"/>
      <c r="CR1207" s="4"/>
      <c r="CS1207" s="4"/>
      <c r="CT1207" s="4"/>
      <c r="CU1207" s="4"/>
      <c r="CV1207" s="4"/>
      <c r="CW1207" s="4"/>
      <c r="CX1207" s="4"/>
    </row>
    <row r="1208" spans="3:102" x14ac:dyDescent="0.25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  <c r="BH1208" s="4"/>
      <c r="BI1208" s="4"/>
      <c r="BJ1208" s="4"/>
      <c r="BK1208" s="4"/>
      <c r="BL1208" s="4"/>
      <c r="BM1208" s="4"/>
      <c r="BN1208" s="4"/>
      <c r="BO1208" s="4"/>
      <c r="BP1208" s="4"/>
      <c r="BQ1208" s="4"/>
      <c r="BR1208" s="4"/>
      <c r="BS1208" s="4"/>
      <c r="BT1208" s="4"/>
      <c r="BU1208" s="4"/>
      <c r="BV1208" s="4"/>
      <c r="BW1208" s="4"/>
      <c r="BX1208" s="4"/>
      <c r="BY1208" s="4"/>
      <c r="BZ1208" s="4"/>
      <c r="CA1208" s="4"/>
      <c r="CB1208" s="4"/>
      <c r="CC1208" s="4"/>
      <c r="CD1208" s="4"/>
      <c r="CE1208" s="4"/>
      <c r="CF1208" s="4"/>
      <c r="CG1208" s="4"/>
      <c r="CH1208" s="4"/>
      <c r="CI1208" s="4"/>
      <c r="CJ1208" s="4"/>
      <c r="CK1208" s="4"/>
      <c r="CL1208" s="4"/>
      <c r="CM1208" s="4"/>
      <c r="CN1208" s="4"/>
      <c r="CO1208" s="4"/>
      <c r="CP1208" s="4"/>
      <c r="CQ1208" s="4"/>
      <c r="CR1208" s="4"/>
      <c r="CS1208" s="4"/>
      <c r="CT1208" s="4"/>
      <c r="CU1208" s="4"/>
      <c r="CV1208" s="4"/>
      <c r="CW1208" s="4"/>
      <c r="CX1208" s="4"/>
    </row>
    <row r="1209" spans="3:102" x14ac:dyDescent="0.25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  <c r="BH1209" s="4"/>
      <c r="BI1209" s="4"/>
      <c r="BJ1209" s="4"/>
      <c r="BK1209" s="4"/>
      <c r="BL1209" s="4"/>
      <c r="BM1209" s="4"/>
      <c r="BN1209" s="4"/>
      <c r="BO1209" s="4"/>
      <c r="BP1209" s="4"/>
      <c r="BQ1209" s="4"/>
      <c r="BR1209" s="4"/>
      <c r="BS1209" s="4"/>
      <c r="BT1209" s="4"/>
      <c r="BU1209" s="4"/>
      <c r="BV1209" s="4"/>
      <c r="BW1209" s="4"/>
      <c r="BX1209" s="4"/>
      <c r="BY1209" s="4"/>
      <c r="BZ1209" s="4"/>
      <c r="CA1209" s="4"/>
      <c r="CB1209" s="4"/>
      <c r="CC1209" s="4"/>
      <c r="CD1209" s="4"/>
      <c r="CE1209" s="4"/>
      <c r="CF1209" s="4"/>
      <c r="CG1209" s="4"/>
      <c r="CH1209" s="4"/>
      <c r="CI1209" s="4"/>
      <c r="CJ1209" s="4"/>
      <c r="CK1209" s="4"/>
      <c r="CL1209" s="4"/>
      <c r="CM1209" s="4"/>
      <c r="CN1209" s="4"/>
      <c r="CO1209" s="4"/>
      <c r="CP1209" s="4"/>
      <c r="CQ1209" s="4"/>
      <c r="CR1209" s="4"/>
      <c r="CS1209" s="4"/>
      <c r="CT1209" s="4"/>
      <c r="CU1209" s="4"/>
      <c r="CV1209" s="4"/>
      <c r="CW1209" s="4"/>
      <c r="CX1209" s="4"/>
    </row>
    <row r="1210" spans="3:102" x14ac:dyDescent="0.25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  <c r="BH1210" s="4"/>
      <c r="BI1210" s="4"/>
      <c r="BJ1210" s="4"/>
      <c r="BK1210" s="4"/>
      <c r="BL1210" s="4"/>
      <c r="BM1210" s="4"/>
      <c r="BN1210" s="4"/>
      <c r="BO1210" s="4"/>
      <c r="BP1210" s="4"/>
      <c r="BQ1210" s="4"/>
      <c r="BR1210" s="4"/>
      <c r="BS1210" s="4"/>
      <c r="BT1210" s="4"/>
      <c r="BU1210" s="4"/>
      <c r="BV1210" s="4"/>
      <c r="BW1210" s="4"/>
      <c r="BX1210" s="4"/>
      <c r="BY1210" s="4"/>
      <c r="BZ1210" s="4"/>
      <c r="CA1210" s="4"/>
      <c r="CB1210" s="4"/>
      <c r="CC1210" s="4"/>
      <c r="CD1210" s="4"/>
      <c r="CE1210" s="4"/>
      <c r="CF1210" s="4"/>
      <c r="CG1210" s="4"/>
      <c r="CH1210" s="4"/>
      <c r="CI1210" s="4"/>
      <c r="CJ1210" s="4"/>
      <c r="CK1210" s="4"/>
      <c r="CL1210" s="4"/>
      <c r="CM1210" s="4"/>
      <c r="CN1210" s="4"/>
      <c r="CO1210" s="4"/>
      <c r="CP1210" s="4"/>
      <c r="CQ1210" s="4"/>
      <c r="CR1210" s="4"/>
      <c r="CS1210" s="4"/>
      <c r="CT1210" s="4"/>
      <c r="CU1210" s="4"/>
      <c r="CV1210" s="4"/>
      <c r="CW1210" s="4"/>
      <c r="CX1210" s="4"/>
    </row>
    <row r="1211" spans="3:102" x14ac:dyDescent="0.25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  <c r="BH1211" s="4"/>
      <c r="BI1211" s="4"/>
      <c r="BJ1211" s="4"/>
      <c r="BK1211" s="4"/>
      <c r="BL1211" s="4"/>
      <c r="BM1211" s="4"/>
      <c r="BN1211" s="4"/>
      <c r="BO1211" s="4"/>
      <c r="BP1211" s="4"/>
      <c r="BQ1211" s="4"/>
      <c r="BR1211" s="4"/>
      <c r="BS1211" s="4"/>
      <c r="BT1211" s="4"/>
      <c r="BU1211" s="4"/>
      <c r="BV1211" s="4"/>
      <c r="BW1211" s="4"/>
      <c r="BX1211" s="4"/>
      <c r="BY1211" s="4"/>
      <c r="BZ1211" s="4"/>
      <c r="CA1211" s="4"/>
      <c r="CB1211" s="4"/>
      <c r="CC1211" s="4"/>
      <c r="CD1211" s="4"/>
      <c r="CE1211" s="4"/>
      <c r="CF1211" s="4"/>
      <c r="CG1211" s="4"/>
      <c r="CH1211" s="4"/>
      <c r="CI1211" s="4"/>
      <c r="CJ1211" s="4"/>
      <c r="CK1211" s="4"/>
      <c r="CL1211" s="4"/>
      <c r="CM1211" s="4"/>
      <c r="CN1211" s="4"/>
      <c r="CO1211" s="4"/>
      <c r="CP1211" s="4"/>
      <c r="CQ1211" s="4"/>
      <c r="CR1211" s="4"/>
      <c r="CS1211" s="4"/>
      <c r="CT1211" s="4"/>
      <c r="CU1211" s="4"/>
      <c r="CV1211" s="4"/>
      <c r="CW1211" s="4"/>
      <c r="CX1211" s="4"/>
    </row>
    <row r="1212" spans="3:102" x14ac:dyDescent="0.25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  <c r="BH1212" s="4"/>
      <c r="BI1212" s="4"/>
      <c r="BJ1212" s="4"/>
      <c r="BK1212" s="4"/>
      <c r="BL1212" s="4"/>
      <c r="BM1212" s="4"/>
      <c r="BN1212" s="4"/>
      <c r="BO1212" s="4"/>
      <c r="BP1212" s="4"/>
      <c r="BQ1212" s="4"/>
      <c r="BR1212" s="4"/>
      <c r="BS1212" s="4"/>
      <c r="BT1212" s="4"/>
      <c r="BU1212" s="4"/>
      <c r="BV1212" s="4"/>
      <c r="BW1212" s="4"/>
      <c r="BX1212" s="4"/>
      <c r="BY1212" s="4"/>
      <c r="BZ1212" s="4"/>
      <c r="CA1212" s="4"/>
      <c r="CB1212" s="4"/>
      <c r="CC1212" s="4"/>
      <c r="CD1212" s="4"/>
      <c r="CE1212" s="4"/>
      <c r="CF1212" s="4"/>
      <c r="CG1212" s="4"/>
      <c r="CH1212" s="4"/>
      <c r="CI1212" s="4"/>
      <c r="CJ1212" s="4"/>
      <c r="CK1212" s="4"/>
      <c r="CL1212" s="4"/>
      <c r="CM1212" s="4"/>
      <c r="CN1212" s="4"/>
      <c r="CO1212" s="4"/>
      <c r="CP1212" s="4"/>
      <c r="CQ1212" s="4"/>
      <c r="CR1212" s="4"/>
      <c r="CS1212" s="4"/>
      <c r="CT1212" s="4"/>
      <c r="CU1212" s="4"/>
      <c r="CV1212" s="4"/>
      <c r="CW1212" s="4"/>
      <c r="CX1212" s="4"/>
    </row>
    <row r="1213" spans="3:102" x14ac:dyDescent="0.25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  <c r="BH1213" s="4"/>
      <c r="BI1213" s="4"/>
      <c r="BJ1213" s="4"/>
      <c r="BK1213" s="4"/>
      <c r="BL1213" s="4"/>
      <c r="BM1213" s="4"/>
      <c r="BN1213" s="4"/>
      <c r="BO1213" s="4"/>
      <c r="BP1213" s="4"/>
      <c r="BQ1213" s="4"/>
      <c r="BR1213" s="4"/>
      <c r="BS1213" s="4"/>
      <c r="BT1213" s="4"/>
      <c r="BU1213" s="4"/>
      <c r="BV1213" s="4"/>
      <c r="BW1213" s="4"/>
      <c r="BX1213" s="4"/>
      <c r="BY1213" s="4"/>
      <c r="BZ1213" s="4"/>
      <c r="CA1213" s="4"/>
      <c r="CB1213" s="4"/>
      <c r="CC1213" s="4"/>
      <c r="CD1213" s="4"/>
      <c r="CE1213" s="4"/>
      <c r="CF1213" s="4"/>
      <c r="CG1213" s="4"/>
      <c r="CH1213" s="4"/>
      <c r="CI1213" s="4"/>
      <c r="CJ1213" s="4"/>
      <c r="CK1213" s="4"/>
      <c r="CL1213" s="4"/>
      <c r="CM1213" s="4"/>
      <c r="CN1213" s="4"/>
      <c r="CO1213" s="4"/>
      <c r="CP1213" s="4"/>
      <c r="CQ1213" s="4"/>
      <c r="CR1213" s="4"/>
      <c r="CS1213" s="4"/>
      <c r="CT1213" s="4"/>
      <c r="CU1213" s="4"/>
      <c r="CV1213" s="4"/>
      <c r="CW1213" s="4"/>
      <c r="CX1213" s="4"/>
    </row>
    <row r="1214" spans="3:102" x14ac:dyDescent="0.25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  <c r="BH1214" s="4"/>
      <c r="BI1214" s="4"/>
      <c r="BJ1214" s="4"/>
      <c r="BK1214" s="4"/>
      <c r="BL1214" s="4"/>
      <c r="BM1214" s="4"/>
      <c r="BN1214" s="4"/>
      <c r="BO1214" s="4"/>
      <c r="BP1214" s="4"/>
      <c r="BQ1214" s="4"/>
      <c r="BR1214" s="4"/>
      <c r="BS1214" s="4"/>
      <c r="BT1214" s="4"/>
      <c r="BU1214" s="4"/>
      <c r="BV1214" s="4"/>
      <c r="BW1214" s="4"/>
      <c r="BX1214" s="4"/>
      <c r="BY1214" s="4"/>
      <c r="BZ1214" s="4"/>
      <c r="CA1214" s="4"/>
      <c r="CB1214" s="4"/>
      <c r="CC1214" s="4"/>
      <c r="CD1214" s="4"/>
      <c r="CE1214" s="4"/>
      <c r="CF1214" s="4"/>
      <c r="CG1214" s="4"/>
      <c r="CH1214" s="4"/>
      <c r="CI1214" s="4"/>
      <c r="CJ1214" s="4"/>
      <c r="CK1214" s="4"/>
      <c r="CL1214" s="4"/>
      <c r="CM1214" s="4"/>
      <c r="CN1214" s="4"/>
      <c r="CO1214" s="4"/>
      <c r="CP1214" s="4"/>
      <c r="CQ1214" s="4"/>
      <c r="CR1214" s="4"/>
      <c r="CS1214" s="4"/>
      <c r="CT1214" s="4"/>
      <c r="CU1214" s="4"/>
      <c r="CV1214" s="4"/>
      <c r="CW1214" s="4"/>
      <c r="CX1214" s="4"/>
    </row>
    <row r="1215" spans="3:102" x14ac:dyDescent="0.25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/>
      <c r="BI1215" s="4"/>
      <c r="BJ1215" s="4"/>
      <c r="BK1215" s="4"/>
      <c r="BL1215" s="4"/>
      <c r="BM1215" s="4"/>
      <c r="BN1215" s="4"/>
      <c r="BO1215" s="4"/>
      <c r="BP1215" s="4"/>
      <c r="BQ1215" s="4"/>
      <c r="BR1215" s="4"/>
      <c r="BS1215" s="4"/>
      <c r="BT1215" s="4"/>
      <c r="BU1215" s="4"/>
      <c r="BV1215" s="4"/>
      <c r="BW1215" s="4"/>
      <c r="BX1215" s="4"/>
      <c r="BY1215" s="4"/>
      <c r="BZ1215" s="4"/>
      <c r="CA1215" s="4"/>
      <c r="CB1215" s="4"/>
      <c r="CC1215" s="4"/>
      <c r="CD1215" s="4"/>
      <c r="CE1215" s="4"/>
      <c r="CF1215" s="4"/>
      <c r="CG1215" s="4"/>
      <c r="CH1215" s="4"/>
      <c r="CI1215" s="4"/>
      <c r="CJ1215" s="4"/>
      <c r="CK1215" s="4"/>
      <c r="CL1215" s="4"/>
      <c r="CM1215" s="4"/>
      <c r="CN1215" s="4"/>
      <c r="CO1215" s="4"/>
      <c r="CP1215" s="4"/>
      <c r="CQ1215" s="4"/>
      <c r="CR1215" s="4"/>
      <c r="CS1215" s="4"/>
      <c r="CT1215" s="4"/>
      <c r="CU1215" s="4"/>
      <c r="CV1215" s="4"/>
      <c r="CW1215" s="4"/>
      <c r="CX1215" s="4"/>
    </row>
    <row r="1216" spans="3:102" x14ac:dyDescent="0.25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  <c r="BH1216" s="4"/>
      <c r="BI1216" s="4"/>
      <c r="BJ1216" s="4"/>
      <c r="BK1216" s="4"/>
      <c r="BL1216" s="4"/>
      <c r="BM1216" s="4"/>
      <c r="BN1216" s="4"/>
      <c r="BO1216" s="4"/>
      <c r="BP1216" s="4"/>
      <c r="BQ1216" s="4"/>
      <c r="BR1216" s="4"/>
      <c r="BS1216" s="4"/>
      <c r="BT1216" s="4"/>
      <c r="BU1216" s="4"/>
      <c r="BV1216" s="4"/>
      <c r="BW1216" s="4"/>
      <c r="BX1216" s="4"/>
      <c r="BY1216" s="4"/>
      <c r="BZ1216" s="4"/>
      <c r="CA1216" s="4"/>
      <c r="CB1216" s="4"/>
      <c r="CC1216" s="4"/>
      <c r="CD1216" s="4"/>
      <c r="CE1216" s="4"/>
      <c r="CF1216" s="4"/>
      <c r="CG1216" s="4"/>
      <c r="CH1216" s="4"/>
      <c r="CI1216" s="4"/>
      <c r="CJ1216" s="4"/>
      <c r="CK1216" s="4"/>
      <c r="CL1216" s="4"/>
      <c r="CM1216" s="4"/>
      <c r="CN1216" s="4"/>
      <c r="CO1216" s="4"/>
      <c r="CP1216" s="4"/>
      <c r="CQ1216" s="4"/>
      <c r="CR1216" s="4"/>
      <c r="CS1216" s="4"/>
      <c r="CT1216" s="4"/>
      <c r="CU1216" s="4"/>
      <c r="CV1216" s="4"/>
      <c r="CW1216" s="4"/>
      <c r="CX1216" s="4"/>
    </row>
    <row r="1217" spans="3:102" x14ac:dyDescent="0.25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  <c r="BH1217" s="4"/>
      <c r="BI1217" s="4"/>
      <c r="BJ1217" s="4"/>
      <c r="BK1217" s="4"/>
      <c r="BL1217" s="4"/>
      <c r="BM1217" s="4"/>
      <c r="BN1217" s="4"/>
      <c r="BO1217" s="4"/>
      <c r="BP1217" s="4"/>
      <c r="BQ1217" s="4"/>
      <c r="BR1217" s="4"/>
      <c r="BS1217" s="4"/>
      <c r="BT1217" s="4"/>
      <c r="BU1217" s="4"/>
      <c r="BV1217" s="4"/>
      <c r="BW1217" s="4"/>
      <c r="BX1217" s="4"/>
      <c r="BY1217" s="4"/>
      <c r="BZ1217" s="4"/>
      <c r="CA1217" s="4"/>
      <c r="CB1217" s="4"/>
      <c r="CC1217" s="4"/>
      <c r="CD1217" s="4"/>
      <c r="CE1217" s="4"/>
      <c r="CF1217" s="4"/>
      <c r="CG1217" s="4"/>
      <c r="CH1217" s="4"/>
      <c r="CI1217" s="4"/>
      <c r="CJ1217" s="4"/>
      <c r="CK1217" s="4"/>
      <c r="CL1217" s="4"/>
      <c r="CM1217" s="4"/>
      <c r="CN1217" s="4"/>
      <c r="CO1217" s="4"/>
      <c r="CP1217" s="4"/>
      <c r="CQ1217" s="4"/>
      <c r="CR1217" s="4"/>
      <c r="CS1217" s="4"/>
      <c r="CT1217" s="4"/>
      <c r="CU1217" s="4"/>
      <c r="CV1217" s="4"/>
      <c r="CW1217" s="4"/>
      <c r="CX1217" s="4"/>
    </row>
    <row r="1218" spans="3:102" x14ac:dyDescent="0.25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  <c r="BH1218" s="4"/>
      <c r="BI1218" s="4"/>
      <c r="BJ1218" s="4"/>
      <c r="BK1218" s="4"/>
      <c r="BL1218" s="4"/>
      <c r="BM1218" s="4"/>
      <c r="BN1218" s="4"/>
      <c r="BO1218" s="4"/>
      <c r="BP1218" s="4"/>
      <c r="BQ1218" s="4"/>
      <c r="BR1218" s="4"/>
      <c r="BS1218" s="4"/>
      <c r="BT1218" s="4"/>
      <c r="BU1218" s="4"/>
      <c r="BV1218" s="4"/>
      <c r="BW1218" s="4"/>
      <c r="BX1218" s="4"/>
      <c r="BY1218" s="4"/>
      <c r="BZ1218" s="4"/>
      <c r="CA1218" s="4"/>
      <c r="CB1218" s="4"/>
      <c r="CC1218" s="4"/>
      <c r="CD1218" s="4"/>
      <c r="CE1218" s="4"/>
      <c r="CF1218" s="4"/>
      <c r="CG1218" s="4"/>
      <c r="CH1218" s="4"/>
      <c r="CI1218" s="4"/>
      <c r="CJ1218" s="4"/>
      <c r="CK1218" s="4"/>
      <c r="CL1218" s="4"/>
      <c r="CM1218" s="4"/>
      <c r="CN1218" s="4"/>
      <c r="CO1218" s="4"/>
      <c r="CP1218" s="4"/>
      <c r="CQ1218" s="4"/>
      <c r="CR1218" s="4"/>
      <c r="CS1218" s="4"/>
      <c r="CT1218" s="4"/>
      <c r="CU1218" s="4"/>
      <c r="CV1218" s="4"/>
      <c r="CW1218" s="4"/>
      <c r="CX1218" s="4"/>
    </row>
    <row r="1219" spans="3:102" x14ac:dyDescent="0.25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  <c r="BH1219" s="4"/>
      <c r="BI1219" s="4"/>
      <c r="BJ1219" s="4"/>
      <c r="BK1219" s="4"/>
      <c r="BL1219" s="4"/>
      <c r="BM1219" s="4"/>
      <c r="BN1219" s="4"/>
      <c r="BO1219" s="4"/>
      <c r="BP1219" s="4"/>
      <c r="BQ1219" s="4"/>
      <c r="BR1219" s="4"/>
      <c r="BS1219" s="4"/>
      <c r="BT1219" s="4"/>
      <c r="BU1219" s="4"/>
      <c r="BV1219" s="4"/>
      <c r="BW1219" s="4"/>
      <c r="BX1219" s="4"/>
      <c r="BY1219" s="4"/>
      <c r="BZ1219" s="4"/>
      <c r="CA1219" s="4"/>
      <c r="CB1219" s="4"/>
      <c r="CC1219" s="4"/>
      <c r="CD1219" s="4"/>
      <c r="CE1219" s="4"/>
      <c r="CF1219" s="4"/>
      <c r="CG1219" s="4"/>
      <c r="CH1219" s="4"/>
      <c r="CI1219" s="4"/>
      <c r="CJ1219" s="4"/>
      <c r="CK1219" s="4"/>
      <c r="CL1219" s="4"/>
      <c r="CM1219" s="4"/>
      <c r="CN1219" s="4"/>
      <c r="CO1219" s="4"/>
      <c r="CP1219" s="4"/>
      <c r="CQ1219" s="4"/>
      <c r="CR1219" s="4"/>
      <c r="CS1219" s="4"/>
      <c r="CT1219" s="4"/>
      <c r="CU1219" s="4"/>
      <c r="CV1219" s="4"/>
      <c r="CW1219" s="4"/>
      <c r="CX1219" s="4"/>
    </row>
    <row r="1220" spans="3:102" x14ac:dyDescent="0.25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  <c r="BH1220" s="4"/>
      <c r="BI1220" s="4"/>
      <c r="BJ1220" s="4"/>
      <c r="BK1220" s="4"/>
      <c r="BL1220" s="4"/>
      <c r="BM1220" s="4"/>
      <c r="BN1220" s="4"/>
      <c r="BO1220" s="4"/>
      <c r="BP1220" s="4"/>
      <c r="BQ1220" s="4"/>
      <c r="BR1220" s="4"/>
      <c r="BS1220" s="4"/>
      <c r="BT1220" s="4"/>
      <c r="BU1220" s="4"/>
      <c r="BV1220" s="4"/>
      <c r="BW1220" s="4"/>
      <c r="BX1220" s="4"/>
      <c r="BY1220" s="4"/>
      <c r="BZ1220" s="4"/>
      <c r="CA1220" s="4"/>
      <c r="CB1220" s="4"/>
      <c r="CC1220" s="4"/>
      <c r="CD1220" s="4"/>
      <c r="CE1220" s="4"/>
      <c r="CF1220" s="4"/>
      <c r="CG1220" s="4"/>
      <c r="CH1220" s="4"/>
      <c r="CI1220" s="4"/>
      <c r="CJ1220" s="4"/>
      <c r="CK1220" s="4"/>
      <c r="CL1220" s="4"/>
      <c r="CM1220" s="4"/>
      <c r="CN1220" s="4"/>
      <c r="CO1220" s="4"/>
      <c r="CP1220" s="4"/>
      <c r="CQ1220" s="4"/>
      <c r="CR1220" s="4"/>
      <c r="CS1220" s="4"/>
      <c r="CT1220" s="4"/>
      <c r="CU1220" s="4"/>
      <c r="CV1220" s="4"/>
      <c r="CW1220" s="4"/>
      <c r="CX1220" s="4"/>
    </row>
    <row r="1221" spans="3:102" x14ac:dyDescent="0.25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  <c r="BH1221" s="4"/>
      <c r="BI1221" s="4"/>
      <c r="BJ1221" s="4"/>
      <c r="BK1221" s="4"/>
      <c r="BL1221" s="4"/>
      <c r="BM1221" s="4"/>
      <c r="BN1221" s="4"/>
      <c r="BO1221" s="4"/>
      <c r="BP1221" s="4"/>
      <c r="BQ1221" s="4"/>
      <c r="BR1221" s="4"/>
      <c r="BS1221" s="4"/>
      <c r="BT1221" s="4"/>
      <c r="BU1221" s="4"/>
      <c r="BV1221" s="4"/>
      <c r="BW1221" s="4"/>
      <c r="BX1221" s="4"/>
      <c r="BY1221" s="4"/>
      <c r="BZ1221" s="4"/>
      <c r="CA1221" s="4"/>
      <c r="CB1221" s="4"/>
      <c r="CC1221" s="4"/>
      <c r="CD1221" s="4"/>
      <c r="CE1221" s="4"/>
      <c r="CF1221" s="4"/>
      <c r="CG1221" s="4"/>
      <c r="CH1221" s="4"/>
      <c r="CI1221" s="4"/>
      <c r="CJ1221" s="4"/>
      <c r="CK1221" s="4"/>
      <c r="CL1221" s="4"/>
      <c r="CM1221" s="4"/>
      <c r="CN1221" s="4"/>
      <c r="CO1221" s="4"/>
      <c r="CP1221" s="4"/>
      <c r="CQ1221" s="4"/>
      <c r="CR1221" s="4"/>
      <c r="CS1221" s="4"/>
      <c r="CT1221" s="4"/>
      <c r="CU1221" s="4"/>
      <c r="CV1221" s="4"/>
      <c r="CW1221" s="4"/>
      <c r="CX1221" s="4"/>
    </row>
    <row r="1222" spans="3:102" x14ac:dyDescent="0.25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  <c r="BH1222" s="4"/>
      <c r="BI1222" s="4"/>
      <c r="BJ1222" s="4"/>
      <c r="BK1222" s="4"/>
      <c r="BL1222" s="4"/>
      <c r="BM1222" s="4"/>
      <c r="BN1222" s="4"/>
      <c r="BO1222" s="4"/>
      <c r="BP1222" s="4"/>
      <c r="BQ1222" s="4"/>
      <c r="BR1222" s="4"/>
      <c r="BS1222" s="4"/>
      <c r="BT1222" s="4"/>
      <c r="BU1222" s="4"/>
      <c r="BV1222" s="4"/>
      <c r="BW1222" s="4"/>
      <c r="BX1222" s="4"/>
      <c r="BY1222" s="4"/>
      <c r="BZ1222" s="4"/>
      <c r="CA1222" s="4"/>
      <c r="CB1222" s="4"/>
      <c r="CC1222" s="4"/>
      <c r="CD1222" s="4"/>
      <c r="CE1222" s="4"/>
      <c r="CF1222" s="4"/>
      <c r="CG1222" s="4"/>
      <c r="CH1222" s="4"/>
      <c r="CI1222" s="4"/>
      <c r="CJ1222" s="4"/>
      <c r="CK1222" s="4"/>
      <c r="CL1222" s="4"/>
      <c r="CM1222" s="4"/>
      <c r="CN1222" s="4"/>
      <c r="CO1222" s="4"/>
      <c r="CP1222" s="4"/>
      <c r="CQ1222" s="4"/>
      <c r="CR1222" s="4"/>
      <c r="CS1222" s="4"/>
      <c r="CT1222" s="4"/>
      <c r="CU1222" s="4"/>
      <c r="CV1222" s="4"/>
      <c r="CW1222" s="4"/>
      <c r="CX1222" s="4"/>
    </row>
    <row r="1223" spans="3:102" x14ac:dyDescent="0.25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  <c r="BH1223" s="4"/>
      <c r="BI1223" s="4"/>
      <c r="BJ1223" s="4"/>
      <c r="BK1223" s="4"/>
      <c r="BL1223" s="4"/>
      <c r="BM1223" s="4"/>
      <c r="BN1223" s="4"/>
      <c r="BO1223" s="4"/>
      <c r="BP1223" s="4"/>
      <c r="BQ1223" s="4"/>
      <c r="BR1223" s="4"/>
      <c r="BS1223" s="4"/>
      <c r="BT1223" s="4"/>
      <c r="BU1223" s="4"/>
      <c r="BV1223" s="4"/>
      <c r="BW1223" s="4"/>
      <c r="BX1223" s="4"/>
      <c r="BY1223" s="4"/>
      <c r="BZ1223" s="4"/>
      <c r="CA1223" s="4"/>
      <c r="CB1223" s="4"/>
      <c r="CC1223" s="4"/>
      <c r="CD1223" s="4"/>
      <c r="CE1223" s="4"/>
      <c r="CF1223" s="4"/>
      <c r="CG1223" s="4"/>
      <c r="CH1223" s="4"/>
      <c r="CI1223" s="4"/>
      <c r="CJ1223" s="4"/>
      <c r="CK1223" s="4"/>
      <c r="CL1223" s="4"/>
      <c r="CM1223" s="4"/>
      <c r="CN1223" s="4"/>
      <c r="CO1223" s="4"/>
      <c r="CP1223" s="4"/>
      <c r="CQ1223" s="4"/>
      <c r="CR1223" s="4"/>
      <c r="CS1223" s="4"/>
      <c r="CT1223" s="4"/>
      <c r="CU1223" s="4"/>
      <c r="CV1223" s="4"/>
      <c r="CW1223" s="4"/>
      <c r="CX1223" s="4"/>
    </row>
    <row r="1224" spans="3:102" x14ac:dyDescent="0.25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  <c r="BH1224" s="4"/>
      <c r="BI1224" s="4"/>
      <c r="BJ1224" s="4"/>
      <c r="BK1224" s="4"/>
      <c r="BL1224" s="4"/>
      <c r="BM1224" s="4"/>
      <c r="BN1224" s="4"/>
      <c r="BO1224" s="4"/>
      <c r="BP1224" s="4"/>
      <c r="BQ1224" s="4"/>
      <c r="BR1224" s="4"/>
      <c r="BS1224" s="4"/>
      <c r="BT1224" s="4"/>
      <c r="BU1224" s="4"/>
      <c r="BV1224" s="4"/>
      <c r="BW1224" s="4"/>
      <c r="BX1224" s="4"/>
      <c r="BY1224" s="4"/>
      <c r="BZ1224" s="4"/>
      <c r="CA1224" s="4"/>
      <c r="CB1224" s="4"/>
      <c r="CC1224" s="4"/>
      <c r="CD1224" s="4"/>
      <c r="CE1224" s="4"/>
      <c r="CF1224" s="4"/>
      <c r="CG1224" s="4"/>
      <c r="CH1224" s="4"/>
      <c r="CI1224" s="4"/>
      <c r="CJ1224" s="4"/>
      <c r="CK1224" s="4"/>
      <c r="CL1224" s="4"/>
      <c r="CM1224" s="4"/>
      <c r="CN1224" s="4"/>
      <c r="CO1224" s="4"/>
      <c r="CP1224" s="4"/>
      <c r="CQ1224" s="4"/>
      <c r="CR1224" s="4"/>
      <c r="CS1224" s="4"/>
      <c r="CT1224" s="4"/>
      <c r="CU1224" s="4"/>
      <c r="CV1224" s="4"/>
      <c r="CW1224" s="4"/>
      <c r="CX1224" s="4"/>
    </row>
    <row r="1225" spans="3:102" x14ac:dyDescent="0.25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  <c r="BH1225" s="4"/>
      <c r="BI1225" s="4"/>
      <c r="BJ1225" s="4"/>
      <c r="BK1225" s="4"/>
      <c r="BL1225" s="4"/>
      <c r="BM1225" s="4"/>
      <c r="BN1225" s="4"/>
      <c r="BO1225" s="4"/>
      <c r="BP1225" s="4"/>
      <c r="BQ1225" s="4"/>
      <c r="BR1225" s="4"/>
      <c r="BS1225" s="4"/>
      <c r="BT1225" s="4"/>
      <c r="BU1225" s="4"/>
      <c r="BV1225" s="4"/>
      <c r="BW1225" s="4"/>
      <c r="BX1225" s="4"/>
      <c r="BY1225" s="4"/>
      <c r="BZ1225" s="4"/>
      <c r="CA1225" s="4"/>
      <c r="CB1225" s="4"/>
      <c r="CC1225" s="4"/>
      <c r="CD1225" s="4"/>
      <c r="CE1225" s="4"/>
      <c r="CF1225" s="4"/>
      <c r="CG1225" s="4"/>
      <c r="CH1225" s="4"/>
      <c r="CI1225" s="4"/>
      <c r="CJ1225" s="4"/>
      <c r="CK1225" s="4"/>
      <c r="CL1225" s="4"/>
      <c r="CM1225" s="4"/>
      <c r="CN1225" s="4"/>
      <c r="CO1225" s="4"/>
      <c r="CP1225" s="4"/>
      <c r="CQ1225" s="4"/>
      <c r="CR1225" s="4"/>
      <c r="CS1225" s="4"/>
      <c r="CT1225" s="4"/>
      <c r="CU1225" s="4"/>
      <c r="CV1225" s="4"/>
      <c r="CW1225" s="4"/>
      <c r="CX1225" s="4"/>
    </row>
    <row r="1226" spans="3:102" x14ac:dyDescent="0.25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  <c r="BH1226" s="4"/>
      <c r="BI1226" s="4"/>
      <c r="BJ1226" s="4"/>
      <c r="BK1226" s="4"/>
      <c r="BL1226" s="4"/>
      <c r="BM1226" s="4"/>
      <c r="BN1226" s="4"/>
      <c r="BO1226" s="4"/>
      <c r="BP1226" s="4"/>
      <c r="BQ1226" s="4"/>
      <c r="BR1226" s="4"/>
      <c r="BS1226" s="4"/>
      <c r="BT1226" s="4"/>
      <c r="BU1226" s="4"/>
      <c r="BV1226" s="4"/>
      <c r="BW1226" s="4"/>
      <c r="BX1226" s="4"/>
      <c r="BY1226" s="4"/>
      <c r="BZ1226" s="4"/>
      <c r="CA1226" s="4"/>
      <c r="CB1226" s="4"/>
      <c r="CC1226" s="4"/>
      <c r="CD1226" s="4"/>
      <c r="CE1226" s="4"/>
      <c r="CF1226" s="4"/>
      <c r="CG1226" s="4"/>
      <c r="CH1226" s="4"/>
      <c r="CI1226" s="4"/>
      <c r="CJ1226" s="4"/>
      <c r="CK1226" s="4"/>
      <c r="CL1226" s="4"/>
      <c r="CM1226" s="4"/>
      <c r="CN1226" s="4"/>
      <c r="CO1226" s="4"/>
      <c r="CP1226" s="4"/>
      <c r="CQ1226" s="4"/>
      <c r="CR1226" s="4"/>
      <c r="CS1226" s="4"/>
      <c r="CT1226" s="4"/>
      <c r="CU1226" s="4"/>
      <c r="CV1226" s="4"/>
      <c r="CW1226" s="4"/>
      <c r="CX1226" s="4"/>
    </row>
    <row r="1227" spans="3:102" x14ac:dyDescent="0.25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  <c r="BH1227" s="4"/>
      <c r="BI1227" s="4"/>
      <c r="BJ1227" s="4"/>
      <c r="BK1227" s="4"/>
      <c r="BL1227" s="4"/>
      <c r="BM1227" s="4"/>
      <c r="BN1227" s="4"/>
      <c r="BO1227" s="4"/>
      <c r="BP1227" s="4"/>
      <c r="BQ1227" s="4"/>
      <c r="BR1227" s="4"/>
      <c r="BS1227" s="4"/>
      <c r="BT1227" s="4"/>
      <c r="BU1227" s="4"/>
      <c r="BV1227" s="4"/>
      <c r="BW1227" s="4"/>
      <c r="BX1227" s="4"/>
      <c r="BY1227" s="4"/>
      <c r="BZ1227" s="4"/>
      <c r="CA1227" s="4"/>
      <c r="CB1227" s="4"/>
      <c r="CC1227" s="4"/>
      <c r="CD1227" s="4"/>
      <c r="CE1227" s="4"/>
      <c r="CF1227" s="4"/>
      <c r="CG1227" s="4"/>
      <c r="CH1227" s="4"/>
      <c r="CI1227" s="4"/>
      <c r="CJ1227" s="4"/>
      <c r="CK1227" s="4"/>
      <c r="CL1227" s="4"/>
      <c r="CM1227" s="4"/>
      <c r="CN1227" s="4"/>
      <c r="CO1227" s="4"/>
      <c r="CP1227" s="4"/>
      <c r="CQ1227" s="4"/>
      <c r="CR1227" s="4"/>
      <c r="CS1227" s="4"/>
      <c r="CT1227" s="4"/>
      <c r="CU1227" s="4"/>
      <c r="CV1227" s="4"/>
      <c r="CW1227" s="4"/>
      <c r="CX1227" s="4"/>
    </row>
    <row r="1228" spans="3:102" x14ac:dyDescent="0.25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  <c r="BH1228" s="4"/>
      <c r="BI1228" s="4"/>
      <c r="BJ1228" s="4"/>
      <c r="BK1228" s="4"/>
      <c r="BL1228" s="4"/>
      <c r="BM1228" s="4"/>
      <c r="BN1228" s="4"/>
      <c r="BO1228" s="4"/>
      <c r="BP1228" s="4"/>
      <c r="BQ1228" s="4"/>
      <c r="BR1228" s="4"/>
      <c r="BS1228" s="4"/>
      <c r="BT1228" s="4"/>
      <c r="BU1228" s="4"/>
      <c r="BV1228" s="4"/>
      <c r="BW1228" s="4"/>
      <c r="BX1228" s="4"/>
      <c r="BY1228" s="4"/>
      <c r="BZ1228" s="4"/>
      <c r="CA1228" s="4"/>
      <c r="CB1228" s="4"/>
      <c r="CC1228" s="4"/>
      <c r="CD1228" s="4"/>
      <c r="CE1228" s="4"/>
      <c r="CF1228" s="4"/>
      <c r="CG1228" s="4"/>
      <c r="CH1228" s="4"/>
      <c r="CI1228" s="4"/>
      <c r="CJ1228" s="4"/>
      <c r="CK1228" s="4"/>
      <c r="CL1228" s="4"/>
      <c r="CM1228" s="4"/>
      <c r="CN1228" s="4"/>
      <c r="CO1228" s="4"/>
      <c r="CP1228" s="4"/>
      <c r="CQ1228" s="4"/>
      <c r="CR1228" s="4"/>
      <c r="CS1228" s="4"/>
      <c r="CT1228" s="4"/>
      <c r="CU1228" s="4"/>
      <c r="CV1228" s="4"/>
      <c r="CW1228" s="4"/>
      <c r="CX1228" s="4"/>
    </row>
    <row r="1229" spans="3:102" x14ac:dyDescent="0.25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  <c r="BJ1229" s="4"/>
      <c r="BK1229" s="4"/>
      <c r="BL1229" s="4"/>
      <c r="BM1229" s="4"/>
      <c r="BN1229" s="4"/>
      <c r="BO1229" s="4"/>
      <c r="BP1229" s="4"/>
      <c r="BQ1229" s="4"/>
      <c r="BR1229" s="4"/>
      <c r="BS1229" s="4"/>
      <c r="BT1229" s="4"/>
      <c r="BU1229" s="4"/>
      <c r="BV1229" s="4"/>
      <c r="BW1229" s="4"/>
      <c r="BX1229" s="4"/>
      <c r="BY1229" s="4"/>
      <c r="BZ1229" s="4"/>
      <c r="CA1229" s="4"/>
      <c r="CB1229" s="4"/>
      <c r="CC1229" s="4"/>
      <c r="CD1229" s="4"/>
      <c r="CE1229" s="4"/>
      <c r="CF1229" s="4"/>
      <c r="CG1229" s="4"/>
      <c r="CH1229" s="4"/>
      <c r="CI1229" s="4"/>
      <c r="CJ1229" s="4"/>
      <c r="CK1229" s="4"/>
      <c r="CL1229" s="4"/>
      <c r="CM1229" s="4"/>
      <c r="CN1229" s="4"/>
      <c r="CO1229" s="4"/>
      <c r="CP1229" s="4"/>
      <c r="CQ1229" s="4"/>
      <c r="CR1229" s="4"/>
      <c r="CS1229" s="4"/>
      <c r="CT1229" s="4"/>
      <c r="CU1229" s="4"/>
      <c r="CV1229" s="4"/>
      <c r="CW1229" s="4"/>
      <c r="CX1229" s="4"/>
    </row>
    <row r="1230" spans="3:102" x14ac:dyDescent="0.25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  <c r="BJ1230" s="4"/>
      <c r="BK1230" s="4"/>
      <c r="BL1230" s="4"/>
      <c r="BM1230" s="4"/>
      <c r="BN1230" s="4"/>
      <c r="BO1230" s="4"/>
      <c r="BP1230" s="4"/>
      <c r="BQ1230" s="4"/>
      <c r="BR1230" s="4"/>
      <c r="BS1230" s="4"/>
      <c r="BT1230" s="4"/>
      <c r="BU1230" s="4"/>
      <c r="BV1230" s="4"/>
      <c r="BW1230" s="4"/>
      <c r="BX1230" s="4"/>
      <c r="BY1230" s="4"/>
      <c r="BZ1230" s="4"/>
      <c r="CA1230" s="4"/>
      <c r="CB1230" s="4"/>
      <c r="CC1230" s="4"/>
      <c r="CD1230" s="4"/>
      <c r="CE1230" s="4"/>
      <c r="CF1230" s="4"/>
      <c r="CG1230" s="4"/>
      <c r="CH1230" s="4"/>
      <c r="CI1230" s="4"/>
      <c r="CJ1230" s="4"/>
      <c r="CK1230" s="4"/>
      <c r="CL1230" s="4"/>
      <c r="CM1230" s="4"/>
      <c r="CN1230" s="4"/>
      <c r="CO1230" s="4"/>
      <c r="CP1230" s="4"/>
      <c r="CQ1230" s="4"/>
      <c r="CR1230" s="4"/>
      <c r="CS1230" s="4"/>
      <c r="CT1230" s="4"/>
      <c r="CU1230" s="4"/>
      <c r="CV1230" s="4"/>
      <c r="CW1230" s="4"/>
      <c r="CX1230" s="4"/>
    </row>
    <row r="1231" spans="3:102" x14ac:dyDescent="0.25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  <c r="BH1231" s="4"/>
      <c r="BI1231" s="4"/>
      <c r="BJ1231" s="4"/>
      <c r="BK1231" s="4"/>
      <c r="BL1231" s="4"/>
      <c r="BM1231" s="4"/>
      <c r="BN1231" s="4"/>
      <c r="BO1231" s="4"/>
      <c r="BP1231" s="4"/>
      <c r="BQ1231" s="4"/>
      <c r="BR1231" s="4"/>
      <c r="BS1231" s="4"/>
      <c r="BT1231" s="4"/>
      <c r="BU1231" s="4"/>
      <c r="BV1231" s="4"/>
      <c r="BW1231" s="4"/>
      <c r="BX1231" s="4"/>
      <c r="BY1231" s="4"/>
      <c r="BZ1231" s="4"/>
      <c r="CA1231" s="4"/>
      <c r="CB1231" s="4"/>
      <c r="CC1231" s="4"/>
      <c r="CD1231" s="4"/>
      <c r="CE1231" s="4"/>
      <c r="CF1231" s="4"/>
      <c r="CG1231" s="4"/>
      <c r="CH1231" s="4"/>
      <c r="CI1231" s="4"/>
      <c r="CJ1231" s="4"/>
      <c r="CK1231" s="4"/>
      <c r="CL1231" s="4"/>
      <c r="CM1231" s="4"/>
      <c r="CN1231" s="4"/>
      <c r="CO1231" s="4"/>
      <c r="CP1231" s="4"/>
      <c r="CQ1231" s="4"/>
      <c r="CR1231" s="4"/>
      <c r="CS1231" s="4"/>
      <c r="CT1231" s="4"/>
      <c r="CU1231" s="4"/>
      <c r="CV1231" s="4"/>
      <c r="CW1231" s="4"/>
      <c r="CX1231" s="4"/>
    </row>
    <row r="1232" spans="3:102" x14ac:dyDescent="0.25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  <c r="BH1232" s="4"/>
      <c r="BI1232" s="4"/>
      <c r="BJ1232" s="4"/>
      <c r="BK1232" s="4"/>
      <c r="BL1232" s="4"/>
      <c r="BM1232" s="4"/>
      <c r="BN1232" s="4"/>
      <c r="BO1232" s="4"/>
      <c r="BP1232" s="4"/>
      <c r="BQ1232" s="4"/>
      <c r="BR1232" s="4"/>
      <c r="BS1232" s="4"/>
      <c r="BT1232" s="4"/>
      <c r="BU1232" s="4"/>
      <c r="BV1232" s="4"/>
      <c r="BW1232" s="4"/>
      <c r="BX1232" s="4"/>
      <c r="BY1232" s="4"/>
      <c r="BZ1232" s="4"/>
      <c r="CA1232" s="4"/>
      <c r="CB1232" s="4"/>
      <c r="CC1232" s="4"/>
      <c r="CD1232" s="4"/>
      <c r="CE1232" s="4"/>
      <c r="CF1232" s="4"/>
      <c r="CG1232" s="4"/>
      <c r="CH1232" s="4"/>
      <c r="CI1232" s="4"/>
      <c r="CJ1232" s="4"/>
      <c r="CK1232" s="4"/>
      <c r="CL1232" s="4"/>
      <c r="CM1232" s="4"/>
      <c r="CN1232" s="4"/>
      <c r="CO1232" s="4"/>
      <c r="CP1232" s="4"/>
      <c r="CQ1232" s="4"/>
      <c r="CR1232" s="4"/>
      <c r="CS1232" s="4"/>
      <c r="CT1232" s="4"/>
      <c r="CU1232" s="4"/>
      <c r="CV1232" s="4"/>
      <c r="CW1232" s="4"/>
      <c r="CX1232" s="4"/>
    </row>
    <row r="1233" spans="3:102" x14ac:dyDescent="0.25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  <c r="BH1233" s="4"/>
      <c r="BI1233" s="4"/>
      <c r="BJ1233" s="4"/>
      <c r="BK1233" s="4"/>
      <c r="BL1233" s="4"/>
      <c r="BM1233" s="4"/>
      <c r="BN1233" s="4"/>
      <c r="BO1233" s="4"/>
      <c r="BP1233" s="4"/>
      <c r="BQ1233" s="4"/>
      <c r="BR1233" s="4"/>
      <c r="BS1233" s="4"/>
      <c r="BT1233" s="4"/>
      <c r="BU1233" s="4"/>
      <c r="BV1233" s="4"/>
      <c r="BW1233" s="4"/>
      <c r="BX1233" s="4"/>
      <c r="BY1233" s="4"/>
      <c r="BZ1233" s="4"/>
      <c r="CA1233" s="4"/>
      <c r="CB1233" s="4"/>
      <c r="CC1233" s="4"/>
      <c r="CD1233" s="4"/>
      <c r="CE1233" s="4"/>
      <c r="CF1233" s="4"/>
      <c r="CG1233" s="4"/>
      <c r="CH1233" s="4"/>
      <c r="CI1233" s="4"/>
      <c r="CJ1233" s="4"/>
      <c r="CK1233" s="4"/>
      <c r="CL1233" s="4"/>
      <c r="CM1233" s="4"/>
      <c r="CN1233" s="4"/>
      <c r="CO1233" s="4"/>
      <c r="CP1233" s="4"/>
      <c r="CQ1233" s="4"/>
      <c r="CR1233" s="4"/>
      <c r="CS1233" s="4"/>
      <c r="CT1233" s="4"/>
      <c r="CU1233" s="4"/>
      <c r="CV1233" s="4"/>
      <c r="CW1233" s="4"/>
      <c r="CX1233" s="4"/>
    </row>
    <row r="1234" spans="3:102" x14ac:dyDescent="0.25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  <c r="BH1234" s="4"/>
      <c r="BI1234" s="4"/>
      <c r="BJ1234" s="4"/>
      <c r="BK1234" s="4"/>
      <c r="BL1234" s="4"/>
      <c r="BM1234" s="4"/>
      <c r="BN1234" s="4"/>
      <c r="BO1234" s="4"/>
      <c r="BP1234" s="4"/>
      <c r="BQ1234" s="4"/>
      <c r="BR1234" s="4"/>
      <c r="BS1234" s="4"/>
      <c r="BT1234" s="4"/>
      <c r="BU1234" s="4"/>
      <c r="BV1234" s="4"/>
      <c r="BW1234" s="4"/>
      <c r="BX1234" s="4"/>
      <c r="BY1234" s="4"/>
      <c r="BZ1234" s="4"/>
      <c r="CA1234" s="4"/>
      <c r="CB1234" s="4"/>
      <c r="CC1234" s="4"/>
      <c r="CD1234" s="4"/>
      <c r="CE1234" s="4"/>
      <c r="CF1234" s="4"/>
      <c r="CG1234" s="4"/>
      <c r="CH1234" s="4"/>
      <c r="CI1234" s="4"/>
      <c r="CJ1234" s="4"/>
      <c r="CK1234" s="4"/>
      <c r="CL1234" s="4"/>
      <c r="CM1234" s="4"/>
      <c r="CN1234" s="4"/>
      <c r="CO1234" s="4"/>
      <c r="CP1234" s="4"/>
      <c r="CQ1234" s="4"/>
      <c r="CR1234" s="4"/>
      <c r="CS1234" s="4"/>
      <c r="CT1234" s="4"/>
      <c r="CU1234" s="4"/>
      <c r="CV1234" s="4"/>
      <c r="CW1234" s="4"/>
      <c r="CX1234" s="4"/>
    </row>
    <row r="1235" spans="3:102" x14ac:dyDescent="0.25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  <c r="BH1235" s="4"/>
      <c r="BI1235" s="4"/>
      <c r="BJ1235" s="4"/>
      <c r="BK1235" s="4"/>
      <c r="BL1235" s="4"/>
      <c r="BM1235" s="4"/>
      <c r="BN1235" s="4"/>
      <c r="BO1235" s="4"/>
      <c r="BP1235" s="4"/>
      <c r="BQ1235" s="4"/>
      <c r="BR1235" s="4"/>
      <c r="BS1235" s="4"/>
      <c r="BT1235" s="4"/>
      <c r="BU1235" s="4"/>
      <c r="BV1235" s="4"/>
      <c r="BW1235" s="4"/>
      <c r="BX1235" s="4"/>
      <c r="BY1235" s="4"/>
      <c r="BZ1235" s="4"/>
      <c r="CA1235" s="4"/>
      <c r="CB1235" s="4"/>
      <c r="CC1235" s="4"/>
      <c r="CD1235" s="4"/>
      <c r="CE1235" s="4"/>
      <c r="CF1235" s="4"/>
      <c r="CG1235" s="4"/>
      <c r="CH1235" s="4"/>
      <c r="CI1235" s="4"/>
      <c r="CJ1235" s="4"/>
      <c r="CK1235" s="4"/>
      <c r="CL1235" s="4"/>
      <c r="CM1235" s="4"/>
      <c r="CN1235" s="4"/>
      <c r="CO1235" s="4"/>
      <c r="CP1235" s="4"/>
      <c r="CQ1235" s="4"/>
      <c r="CR1235" s="4"/>
      <c r="CS1235" s="4"/>
      <c r="CT1235" s="4"/>
      <c r="CU1235" s="4"/>
      <c r="CV1235" s="4"/>
      <c r="CW1235" s="4"/>
      <c r="CX1235" s="4"/>
    </row>
    <row r="1236" spans="3:102" x14ac:dyDescent="0.25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  <c r="BH1236" s="4"/>
      <c r="BI1236" s="4"/>
      <c r="BJ1236" s="4"/>
      <c r="BK1236" s="4"/>
      <c r="BL1236" s="4"/>
      <c r="BM1236" s="4"/>
      <c r="BN1236" s="4"/>
      <c r="BO1236" s="4"/>
      <c r="BP1236" s="4"/>
      <c r="BQ1236" s="4"/>
      <c r="BR1236" s="4"/>
      <c r="BS1236" s="4"/>
      <c r="BT1236" s="4"/>
      <c r="BU1236" s="4"/>
      <c r="BV1236" s="4"/>
      <c r="BW1236" s="4"/>
      <c r="BX1236" s="4"/>
      <c r="BY1236" s="4"/>
      <c r="BZ1236" s="4"/>
      <c r="CA1236" s="4"/>
      <c r="CB1236" s="4"/>
      <c r="CC1236" s="4"/>
      <c r="CD1236" s="4"/>
      <c r="CE1236" s="4"/>
      <c r="CF1236" s="4"/>
      <c r="CG1236" s="4"/>
      <c r="CH1236" s="4"/>
      <c r="CI1236" s="4"/>
      <c r="CJ1236" s="4"/>
      <c r="CK1236" s="4"/>
      <c r="CL1236" s="4"/>
      <c r="CM1236" s="4"/>
      <c r="CN1236" s="4"/>
      <c r="CO1236" s="4"/>
      <c r="CP1236" s="4"/>
      <c r="CQ1236" s="4"/>
      <c r="CR1236" s="4"/>
      <c r="CS1236" s="4"/>
      <c r="CT1236" s="4"/>
      <c r="CU1236" s="4"/>
      <c r="CV1236" s="4"/>
      <c r="CW1236" s="4"/>
      <c r="CX1236" s="4"/>
    </row>
    <row r="1237" spans="3:102" x14ac:dyDescent="0.25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  <c r="BH1237" s="4"/>
      <c r="BI1237" s="4"/>
      <c r="BJ1237" s="4"/>
      <c r="BK1237" s="4"/>
      <c r="BL1237" s="4"/>
      <c r="BM1237" s="4"/>
      <c r="BN1237" s="4"/>
      <c r="BO1237" s="4"/>
      <c r="BP1237" s="4"/>
      <c r="BQ1237" s="4"/>
      <c r="BR1237" s="4"/>
      <c r="BS1237" s="4"/>
      <c r="BT1237" s="4"/>
      <c r="BU1237" s="4"/>
      <c r="BV1237" s="4"/>
      <c r="BW1237" s="4"/>
      <c r="BX1237" s="4"/>
      <c r="BY1237" s="4"/>
      <c r="BZ1237" s="4"/>
      <c r="CA1237" s="4"/>
      <c r="CB1237" s="4"/>
      <c r="CC1237" s="4"/>
      <c r="CD1237" s="4"/>
      <c r="CE1237" s="4"/>
      <c r="CF1237" s="4"/>
      <c r="CG1237" s="4"/>
      <c r="CH1237" s="4"/>
      <c r="CI1237" s="4"/>
      <c r="CJ1237" s="4"/>
      <c r="CK1237" s="4"/>
      <c r="CL1237" s="4"/>
      <c r="CM1237" s="4"/>
      <c r="CN1237" s="4"/>
      <c r="CO1237" s="4"/>
      <c r="CP1237" s="4"/>
      <c r="CQ1237" s="4"/>
      <c r="CR1237" s="4"/>
      <c r="CS1237" s="4"/>
      <c r="CT1237" s="4"/>
      <c r="CU1237" s="4"/>
      <c r="CV1237" s="4"/>
      <c r="CW1237" s="4"/>
      <c r="CX1237" s="4"/>
    </row>
    <row r="1238" spans="3:102" x14ac:dyDescent="0.25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  <c r="BH1238" s="4"/>
      <c r="BI1238" s="4"/>
      <c r="BJ1238" s="4"/>
      <c r="BK1238" s="4"/>
      <c r="BL1238" s="4"/>
      <c r="BM1238" s="4"/>
      <c r="BN1238" s="4"/>
      <c r="BO1238" s="4"/>
      <c r="BP1238" s="4"/>
      <c r="BQ1238" s="4"/>
      <c r="BR1238" s="4"/>
      <c r="BS1238" s="4"/>
      <c r="BT1238" s="4"/>
      <c r="BU1238" s="4"/>
      <c r="BV1238" s="4"/>
      <c r="BW1238" s="4"/>
      <c r="BX1238" s="4"/>
      <c r="BY1238" s="4"/>
      <c r="BZ1238" s="4"/>
      <c r="CA1238" s="4"/>
      <c r="CB1238" s="4"/>
      <c r="CC1238" s="4"/>
      <c r="CD1238" s="4"/>
      <c r="CE1238" s="4"/>
      <c r="CF1238" s="4"/>
      <c r="CG1238" s="4"/>
      <c r="CH1238" s="4"/>
      <c r="CI1238" s="4"/>
      <c r="CJ1238" s="4"/>
      <c r="CK1238" s="4"/>
      <c r="CL1238" s="4"/>
      <c r="CM1238" s="4"/>
      <c r="CN1238" s="4"/>
      <c r="CO1238" s="4"/>
      <c r="CP1238" s="4"/>
      <c r="CQ1238" s="4"/>
      <c r="CR1238" s="4"/>
      <c r="CS1238" s="4"/>
      <c r="CT1238" s="4"/>
      <c r="CU1238" s="4"/>
      <c r="CV1238" s="4"/>
      <c r="CW1238" s="4"/>
      <c r="CX1238" s="4"/>
    </row>
    <row r="1239" spans="3:102" x14ac:dyDescent="0.25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  <c r="BH1239" s="4"/>
      <c r="BI1239" s="4"/>
      <c r="BJ1239" s="4"/>
      <c r="BK1239" s="4"/>
      <c r="BL1239" s="4"/>
      <c r="BM1239" s="4"/>
      <c r="BN1239" s="4"/>
      <c r="BO1239" s="4"/>
      <c r="BP1239" s="4"/>
      <c r="BQ1239" s="4"/>
      <c r="BR1239" s="4"/>
      <c r="BS1239" s="4"/>
      <c r="BT1239" s="4"/>
      <c r="BU1239" s="4"/>
      <c r="BV1239" s="4"/>
      <c r="BW1239" s="4"/>
      <c r="BX1239" s="4"/>
      <c r="BY1239" s="4"/>
      <c r="BZ1239" s="4"/>
      <c r="CA1239" s="4"/>
      <c r="CB1239" s="4"/>
      <c r="CC1239" s="4"/>
      <c r="CD1239" s="4"/>
      <c r="CE1239" s="4"/>
      <c r="CF1239" s="4"/>
      <c r="CG1239" s="4"/>
      <c r="CH1239" s="4"/>
      <c r="CI1239" s="4"/>
      <c r="CJ1239" s="4"/>
      <c r="CK1239" s="4"/>
      <c r="CL1239" s="4"/>
      <c r="CM1239" s="4"/>
      <c r="CN1239" s="4"/>
      <c r="CO1239" s="4"/>
      <c r="CP1239" s="4"/>
      <c r="CQ1239" s="4"/>
      <c r="CR1239" s="4"/>
      <c r="CS1239" s="4"/>
      <c r="CT1239" s="4"/>
      <c r="CU1239" s="4"/>
      <c r="CV1239" s="4"/>
      <c r="CW1239" s="4"/>
      <c r="CX1239" s="4"/>
    </row>
    <row r="1240" spans="3:102" x14ac:dyDescent="0.25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  <c r="BH1240" s="4"/>
      <c r="BI1240" s="4"/>
      <c r="BJ1240" s="4"/>
      <c r="BK1240" s="4"/>
      <c r="BL1240" s="4"/>
      <c r="BM1240" s="4"/>
      <c r="BN1240" s="4"/>
      <c r="BO1240" s="4"/>
      <c r="BP1240" s="4"/>
      <c r="BQ1240" s="4"/>
      <c r="BR1240" s="4"/>
      <c r="BS1240" s="4"/>
      <c r="BT1240" s="4"/>
      <c r="BU1240" s="4"/>
      <c r="BV1240" s="4"/>
      <c r="BW1240" s="4"/>
      <c r="BX1240" s="4"/>
      <c r="BY1240" s="4"/>
      <c r="BZ1240" s="4"/>
      <c r="CA1240" s="4"/>
      <c r="CB1240" s="4"/>
      <c r="CC1240" s="4"/>
      <c r="CD1240" s="4"/>
      <c r="CE1240" s="4"/>
      <c r="CF1240" s="4"/>
      <c r="CG1240" s="4"/>
      <c r="CH1240" s="4"/>
      <c r="CI1240" s="4"/>
      <c r="CJ1240" s="4"/>
      <c r="CK1240" s="4"/>
      <c r="CL1240" s="4"/>
      <c r="CM1240" s="4"/>
      <c r="CN1240" s="4"/>
      <c r="CO1240" s="4"/>
      <c r="CP1240" s="4"/>
      <c r="CQ1240" s="4"/>
      <c r="CR1240" s="4"/>
      <c r="CS1240" s="4"/>
      <c r="CT1240" s="4"/>
      <c r="CU1240" s="4"/>
      <c r="CV1240" s="4"/>
      <c r="CW1240" s="4"/>
      <c r="CX1240" s="4"/>
    </row>
    <row r="1241" spans="3:102" x14ac:dyDescent="0.25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  <c r="BH1241" s="4"/>
      <c r="BI1241" s="4"/>
      <c r="BJ1241" s="4"/>
      <c r="BK1241" s="4"/>
      <c r="BL1241" s="4"/>
      <c r="BM1241" s="4"/>
      <c r="BN1241" s="4"/>
      <c r="BO1241" s="4"/>
      <c r="BP1241" s="4"/>
      <c r="BQ1241" s="4"/>
      <c r="BR1241" s="4"/>
      <c r="BS1241" s="4"/>
      <c r="BT1241" s="4"/>
      <c r="BU1241" s="4"/>
      <c r="BV1241" s="4"/>
      <c r="BW1241" s="4"/>
      <c r="BX1241" s="4"/>
      <c r="BY1241" s="4"/>
      <c r="BZ1241" s="4"/>
      <c r="CA1241" s="4"/>
      <c r="CB1241" s="4"/>
      <c r="CC1241" s="4"/>
      <c r="CD1241" s="4"/>
      <c r="CE1241" s="4"/>
      <c r="CF1241" s="4"/>
      <c r="CG1241" s="4"/>
      <c r="CH1241" s="4"/>
      <c r="CI1241" s="4"/>
      <c r="CJ1241" s="4"/>
      <c r="CK1241" s="4"/>
      <c r="CL1241" s="4"/>
      <c r="CM1241" s="4"/>
      <c r="CN1241" s="4"/>
      <c r="CO1241" s="4"/>
      <c r="CP1241" s="4"/>
      <c r="CQ1241" s="4"/>
      <c r="CR1241" s="4"/>
      <c r="CS1241" s="4"/>
      <c r="CT1241" s="4"/>
      <c r="CU1241" s="4"/>
      <c r="CV1241" s="4"/>
      <c r="CW1241" s="4"/>
      <c r="CX1241" s="4"/>
    </row>
    <row r="1242" spans="3:102" x14ac:dyDescent="0.25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  <c r="BF1242" s="4"/>
      <c r="BG1242" s="4"/>
      <c r="BH1242" s="4"/>
      <c r="BI1242" s="4"/>
      <c r="BJ1242" s="4"/>
      <c r="BK1242" s="4"/>
      <c r="BL1242" s="4"/>
      <c r="BM1242" s="4"/>
      <c r="BN1242" s="4"/>
      <c r="BO1242" s="4"/>
      <c r="BP1242" s="4"/>
      <c r="BQ1242" s="4"/>
      <c r="BR1242" s="4"/>
      <c r="BS1242" s="4"/>
      <c r="BT1242" s="4"/>
      <c r="BU1242" s="4"/>
      <c r="BV1242" s="4"/>
      <c r="BW1242" s="4"/>
      <c r="BX1242" s="4"/>
      <c r="BY1242" s="4"/>
      <c r="BZ1242" s="4"/>
      <c r="CA1242" s="4"/>
      <c r="CB1242" s="4"/>
      <c r="CC1242" s="4"/>
      <c r="CD1242" s="4"/>
      <c r="CE1242" s="4"/>
      <c r="CF1242" s="4"/>
      <c r="CG1242" s="4"/>
      <c r="CH1242" s="4"/>
      <c r="CI1242" s="4"/>
      <c r="CJ1242" s="4"/>
      <c r="CK1242" s="4"/>
      <c r="CL1242" s="4"/>
      <c r="CM1242" s="4"/>
      <c r="CN1242" s="4"/>
      <c r="CO1242" s="4"/>
      <c r="CP1242" s="4"/>
      <c r="CQ1242" s="4"/>
      <c r="CR1242" s="4"/>
      <c r="CS1242" s="4"/>
      <c r="CT1242" s="4"/>
      <c r="CU1242" s="4"/>
      <c r="CV1242" s="4"/>
      <c r="CW1242" s="4"/>
      <c r="CX1242" s="4"/>
    </row>
    <row r="1243" spans="3:102" x14ac:dyDescent="0.25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  <c r="BF1243" s="4"/>
      <c r="BG1243" s="4"/>
      <c r="BH1243" s="4"/>
      <c r="BI1243" s="4"/>
      <c r="BJ1243" s="4"/>
      <c r="BK1243" s="4"/>
      <c r="BL1243" s="4"/>
      <c r="BM1243" s="4"/>
      <c r="BN1243" s="4"/>
      <c r="BO1243" s="4"/>
      <c r="BP1243" s="4"/>
      <c r="BQ1243" s="4"/>
      <c r="BR1243" s="4"/>
      <c r="BS1243" s="4"/>
      <c r="BT1243" s="4"/>
      <c r="BU1243" s="4"/>
      <c r="BV1243" s="4"/>
      <c r="BW1243" s="4"/>
      <c r="BX1243" s="4"/>
      <c r="BY1243" s="4"/>
      <c r="BZ1243" s="4"/>
      <c r="CA1243" s="4"/>
      <c r="CB1243" s="4"/>
      <c r="CC1243" s="4"/>
      <c r="CD1243" s="4"/>
      <c r="CE1243" s="4"/>
      <c r="CF1243" s="4"/>
      <c r="CG1243" s="4"/>
      <c r="CH1243" s="4"/>
      <c r="CI1243" s="4"/>
      <c r="CJ1243" s="4"/>
      <c r="CK1243" s="4"/>
      <c r="CL1243" s="4"/>
      <c r="CM1243" s="4"/>
      <c r="CN1243" s="4"/>
      <c r="CO1243" s="4"/>
      <c r="CP1243" s="4"/>
      <c r="CQ1243" s="4"/>
      <c r="CR1243" s="4"/>
      <c r="CS1243" s="4"/>
      <c r="CT1243" s="4"/>
      <c r="CU1243" s="4"/>
      <c r="CV1243" s="4"/>
      <c r="CW1243" s="4"/>
      <c r="CX1243" s="4"/>
    </row>
    <row r="1244" spans="3:102" x14ac:dyDescent="0.25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  <c r="BF1244" s="4"/>
      <c r="BG1244" s="4"/>
      <c r="BH1244" s="4"/>
      <c r="BI1244" s="4"/>
      <c r="BJ1244" s="4"/>
      <c r="BK1244" s="4"/>
      <c r="BL1244" s="4"/>
      <c r="BM1244" s="4"/>
      <c r="BN1244" s="4"/>
      <c r="BO1244" s="4"/>
      <c r="BP1244" s="4"/>
      <c r="BQ1244" s="4"/>
      <c r="BR1244" s="4"/>
      <c r="BS1244" s="4"/>
      <c r="BT1244" s="4"/>
      <c r="BU1244" s="4"/>
      <c r="BV1244" s="4"/>
      <c r="BW1244" s="4"/>
      <c r="BX1244" s="4"/>
      <c r="BY1244" s="4"/>
      <c r="BZ1244" s="4"/>
      <c r="CA1244" s="4"/>
      <c r="CB1244" s="4"/>
      <c r="CC1244" s="4"/>
      <c r="CD1244" s="4"/>
      <c r="CE1244" s="4"/>
      <c r="CF1244" s="4"/>
      <c r="CG1244" s="4"/>
      <c r="CH1244" s="4"/>
      <c r="CI1244" s="4"/>
      <c r="CJ1244" s="4"/>
      <c r="CK1244" s="4"/>
      <c r="CL1244" s="4"/>
      <c r="CM1244" s="4"/>
      <c r="CN1244" s="4"/>
      <c r="CO1244" s="4"/>
      <c r="CP1244" s="4"/>
      <c r="CQ1244" s="4"/>
      <c r="CR1244" s="4"/>
      <c r="CS1244" s="4"/>
      <c r="CT1244" s="4"/>
      <c r="CU1244" s="4"/>
      <c r="CV1244" s="4"/>
      <c r="CW1244" s="4"/>
      <c r="CX1244" s="4"/>
    </row>
    <row r="1245" spans="3:102" x14ac:dyDescent="0.25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  <c r="BF1245" s="4"/>
      <c r="BG1245" s="4"/>
      <c r="BH1245" s="4"/>
      <c r="BI1245" s="4"/>
      <c r="BJ1245" s="4"/>
      <c r="BK1245" s="4"/>
      <c r="BL1245" s="4"/>
      <c r="BM1245" s="4"/>
      <c r="BN1245" s="4"/>
      <c r="BO1245" s="4"/>
      <c r="BP1245" s="4"/>
      <c r="BQ1245" s="4"/>
      <c r="BR1245" s="4"/>
      <c r="BS1245" s="4"/>
      <c r="BT1245" s="4"/>
      <c r="BU1245" s="4"/>
      <c r="BV1245" s="4"/>
      <c r="BW1245" s="4"/>
      <c r="BX1245" s="4"/>
      <c r="BY1245" s="4"/>
      <c r="BZ1245" s="4"/>
      <c r="CA1245" s="4"/>
      <c r="CB1245" s="4"/>
      <c r="CC1245" s="4"/>
      <c r="CD1245" s="4"/>
      <c r="CE1245" s="4"/>
      <c r="CF1245" s="4"/>
      <c r="CG1245" s="4"/>
      <c r="CH1245" s="4"/>
      <c r="CI1245" s="4"/>
      <c r="CJ1245" s="4"/>
      <c r="CK1245" s="4"/>
      <c r="CL1245" s="4"/>
      <c r="CM1245" s="4"/>
      <c r="CN1245" s="4"/>
      <c r="CO1245" s="4"/>
      <c r="CP1245" s="4"/>
      <c r="CQ1245" s="4"/>
      <c r="CR1245" s="4"/>
      <c r="CS1245" s="4"/>
      <c r="CT1245" s="4"/>
      <c r="CU1245" s="4"/>
      <c r="CV1245" s="4"/>
      <c r="CW1245" s="4"/>
      <c r="CX1245" s="4"/>
    </row>
    <row r="1246" spans="3:102" x14ac:dyDescent="0.25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  <c r="BF1246" s="4"/>
      <c r="BG1246" s="4"/>
      <c r="BH1246" s="4"/>
      <c r="BI1246" s="4"/>
      <c r="BJ1246" s="4"/>
      <c r="BK1246" s="4"/>
      <c r="BL1246" s="4"/>
      <c r="BM1246" s="4"/>
      <c r="BN1246" s="4"/>
      <c r="BO1246" s="4"/>
      <c r="BP1246" s="4"/>
      <c r="BQ1246" s="4"/>
      <c r="BR1246" s="4"/>
      <c r="BS1246" s="4"/>
      <c r="BT1246" s="4"/>
      <c r="BU1246" s="4"/>
      <c r="BV1246" s="4"/>
      <c r="BW1246" s="4"/>
      <c r="BX1246" s="4"/>
      <c r="BY1246" s="4"/>
      <c r="BZ1246" s="4"/>
      <c r="CA1246" s="4"/>
      <c r="CB1246" s="4"/>
      <c r="CC1246" s="4"/>
      <c r="CD1246" s="4"/>
      <c r="CE1246" s="4"/>
      <c r="CF1246" s="4"/>
      <c r="CG1246" s="4"/>
      <c r="CH1246" s="4"/>
      <c r="CI1246" s="4"/>
      <c r="CJ1246" s="4"/>
      <c r="CK1246" s="4"/>
      <c r="CL1246" s="4"/>
      <c r="CM1246" s="4"/>
      <c r="CN1246" s="4"/>
      <c r="CO1246" s="4"/>
      <c r="CP1246" s="4"/>
      <c r="CQ1246" s="4"/>
      <c r="CR1246" s="4"/>
      <c r="CS1246" s="4"/>
      <c r="CT1246" s="4"/>
      <c r="CU1246" s="4"/>
      <c r="CV1246" s="4"/>
      <c r="CW1246" s="4"/>
      <c r="CX1246" s="4"/>
    </row>
    <row r="1247" spans="3:102" x14ac:dyDescent="0.25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  <c r="BH1247" s="4"/>
      <c r="BI1247" s="4"/>
      <c r="BJ1247" s="4"/>
      <c r="BK1247" s="4"/>
      <c r="BL1247" s="4"/>
      <c r="BM1247" s="4"/>
      <c r="BN1247" s="4"/>
      <c r="BO1247" s="4"/>
      <c r="BP1247" s="4"/>
      <c r="BQ1247" s="4"/>
      <c r="BR1247" s="4"/>
      <c r="BS1247" s="4"/>
      <c r="BT1247" s="4"/>
      <c r="BU1247" s="4"/>
      <c r="BV1247" s="4"/>
      <c r="BW1247" s="4"/>
      <c r="BX1247" s="4"/>
      <c r="BY1247" s="4"/>
      <c r="BZ1247" s="4"/>
      <c r="CA1247" s="4"/>
      <c r="CB1247" s="4"/>
      <c r="CC1247" s="4"/>
      <c r="CD1247" s="4"/>
      <c r="CE1247" s="4"/>
      <c r="CF1247" s="4"/>
      <c r="CG1247" s="4"/>
      <c r="CH1247" s="4"/>
      <c r="CI1247" s="4"/>
      <c r="CJ1247" s="4"/>
      <c r="CK1247" s="4"/>
      <c r="CL1247" s="4"/>
      <c r="CM1247" s="4"/>
      <c r="CN1247" s="4"/>
      <c r="CO1247" s="4"/>
      <c r="CP1247" s="4"/>
      <c r="CQ1247" s="4"/>
      <c r="CR1247" s="4"/>
      <c r="CS1247" s="4"/>
      <c r="CT1247" s="4"/>
      <c r="CU1247" s="4"/>
      <c r="CV1247" s="4"/>
      <c r="CW1247" s="4"/>
      <c r="CX1247" s="4"/>
    </row>
    <row r="1248" spans="3:102" x14ac:dyDescent="0.25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  <c r="BH1248" s="4"/>
      <c r="BI1248" s="4"/>
      <c r="BJ1248" s="4"/>
      <c r="BK1248" s="4"/>
      <c r="BL1248" s="4"/>
      <c r="BM1248" s="4"/>
      <c r="BN1248" s="4"/>
      <c r="BO1248" s="4"/>
      <c r="BP1248" s="4"/>
      <c r="BQ1248" s="4"/>
      <c r="BR1248" s="4"/>
      <c r="BS1248" s="4"/>
      <c r="BT1248" s="4"/>
      <c r="BU1248" s="4"/>
      <c r="BV1248" s="4"/>
      <c r="BW1248" s="4"/>
      <c r="BX1248" s="4"/>
      <c r="BY1248" s="4"/>
      <c r="BZ1248" s="4"/>
      <c r="CA1248" s="4"/>
      <c r="CB1248" s="4"/>
      <c r="CC1248" s="4"/>
      <c r="CD1248" s="4"/>
      <c r="CE1248" s="4"/>
      <c r="CF1248" s="4"/>
      <c r="CG1248" s="4"/>
      <c r="CH1248" s="4"/>
      <c r="CI1248" s="4"/>
      <c r="CJ1248" s="4"/>
      <c r="CK1248" s="4"/>
      <c r="CL1248" s="4"/>
      <c r="CM1248" s="4"/>
      <c r="CN1248" s="4"/>
      <c r="CO1248" s="4"/>
      <c r="CP1248" s="4"/>
      <c r="CQ1248" s="4"/>
      <c r="CR1248" s="4"/>
      <c r="CS1248" s="4"/>
      <c r="CT1248" s="4"/>
      <c r="CU1248" s="4"/>
      <c r="CV1248" s="4"/>
      <c r="CW1248" s="4"/>
      <c r="CX1248" s="4"/>
    </row>
    <row r="1249" spans="3:102" x14ac:dyDescent="0.25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  <c r="BH1249" s="4"/>
      <c r="BI1249" s="4"/>
      <c r="BJ1249" s="4"/>
      <c r="BK1249" s="4"/>
      <c r="BL1249" s="4"/>
      <c r="BM1249" s="4"/>
      <c r="BN1249" s="4"/>
      <c r="BO1249" s="4"/>
      <c r="BP1249" s="4"/>
      <c r="BQ1249" s="4"/>
      <c r="BR1249" s="4"/>
      <c r="BS1249" s="4"/>
      <c r="BT1249" s="4"/>
      <c r="BU1249" s="4"/>
      <c r="BV1249" s="4"/>
      <c r="BW1249" s="4"/>
      <c r="BX1249" s="4"/>
      <c r="BY1249" s="4"/>
      <c r="BZ1249" s="4"/>
      <c r="CA1249" s="4"/>
      <c r="CB1249" s="4"/>
      <c r="CC1249" s="4"/>
      <c r="CD1249" s="4"/>
      <c r="CE1249" s="4"/>
      <c r="CF1249" s="4"/>
      <c r="CG1249" s="4"/>
      <c r="CH1249" s="4"/>
      <c r="CI1249" s="4"/>
      <c r="CJ1249" s="4"/>
      <c r="CK1249" s="4"/>
      <c r="CL1249" s="4"/>
      <c r="CM1249" s="4"/>
      <c r="CN1249" s="4"/>
      <c r="CO1249" s="4"/>
      <c r="CP1249" s="4"/>
      <c r="CQ1249" s="4"/>
      <c r="CR1249" s="4"/>
      <c r="CS1249" s="4"/>
      <c r="CT1249" s="4"/>
      <c r="CU1249" s="4"/>
      <c r="CV1249" s="4"/>
      <c r="CW1249" s="4"/>
      <c r="CX1249" s="4"/>
    </row>
    <row r="1250" spans="3:102" x14ac:dyDescent="0.25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  <c r="BJ1250" s="4"/>
      <c r="BK1250" s="4"/>
      <c r="BL1250" s="4"/>
      <c r="BM1250" s="4"/>
      <c r="BN1250" s="4"/>
      <c r="BO1250" s="4"/>
      <c r="BP1250" s="4"/>
      <c r="BQ1250" s="4"/>
      <c r="BR1250" s="4"/>
      <c r="BS1250" s="4"/>
      <c r="BT1250" s="4"/>
      <c r="BU1250" s="4"/>
      <c r="BV1250" s="4"/>
      <c r="BW1250" s="4"/>
      <c r="BX1250" s="4"/>
      <c r="BY1250" s="4"/>
      <c r="BZ1250" s="4"/>
      <c r="CA1250" s="4"/>
      <c r="CB1250" s="4"/>
      <c r="CC1250" s="4"/>
      <c r="CD1250" s="4"/>
      <c r="CE1250" s="4"/>
      <c r="CF1250" s="4"/>
      <c r="CG1250" s="4"/>
      <c r="CH1250" s="4"/>
      <c r="CI1250" s="4"/>
      <c r="CJ1250" s="4"/>
      <c r="CK1250" s="4"/>
      <c r="CL1250" s="4"/>
      <c r="CM1250" s="4"/>
      <c r="CN1250" s="4"/>
      <c r="CO1250" s="4"/>
      <c r="CP1250" s="4"/>
      <c r="CQ1250" s="4"/>
      <c r="CR1250" s="4"/>
      <c r="CS1250" s="4"/>
      <c r="CT1250" s="4"/>
      <c r="CU1250" s="4"/>
      <c r="CV1250" s="4"/>
      <c r="CW1250" s="4"/>
      <c r="CX1250" s="4"/>
    </row>
    <row r="1251" spans="3:102" x14ac:dyDescent="0.25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  <c r="BH1251" s="4"/>
      <c r="BI1251" s="4"/>
      <c r="BJ1251" s="4"/>
      <c r="BK1251" s="4"/>
      <c r="BL1251" s="4"/>
      <c r="BM1251" s="4"/>
      <c r="BN1251" s="4"/>
      <c r="BO1251" s="4"/>
      <c r="BP1251" s="4"/>
      <c r="BQ1251" s="4"/>
      <c r="BR1251" s="4"/>
      <c r="BS1251" s="4"/>
      <c r="BT1251" s="4"/>
      <c r="BU1251" s="4"/>
      <c r="BV1251" s="4"/>
      <c r="BW1251" s="4"/>
      <c r="BX1251" s="4"/>
      <c r="BY1251" s="4"/>
      <c r="BZ1251" s="4"/>
      <c r="CA1251" s="4"/>
      <c r="CB1251" s="4"/>
      <c r="CC1251" s="4"/>
      <c r="CD1251" s="4"/>
      <c r="CE1251" s="4"/>
      <c r="CF1251" s="4"/>
      <c r="CG1251" s="4"/>
      <c r="CH1251" s="4"/>
      <c r="CI1251" s="4"/>
      <c r="CJ1251" s="4"/>
      <c r="CK1251" s="4"/>
      <c r="CL1251" s="4"/>
      <c r="CM1251" s="4"/>
      <c r="CN1251" s="4"/>
      <c r="CO1251" s="4"/>
      <c r="CP1251" s="4"/>
      <c r="CQ1251" s="4"/>
      <c r="CR1251" s="4"/>
      <c r="CS1251" s="4"/>
      <c r="CT1251" s="4"/>
      <c r="CU1251" s="4"/>
      <c r="CV1251" s="4"/>
      <c r="CW1251" s="4"/>
      <c r="CX1251" s="4"/>
    </row>
    <row r="1252" spans="3:102" x14ac:dyDescent="0.25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  <c r="BJ1252" s="4"/>
      <c r="BK1252" s="4"/>
      <c r="BL1252" s="4"/>
      <c r="BM1252" s="4"/>
      <c r="BN1252" s="4"/>
      <c r="BO1252" s="4"/>
      <c r="BP1252" s="4"/>
      <c r="BQ1252" s="4"/>
      <c r="BR1252" s="4"/>
      <c r="BS1252" s="4"/>
      <c r="BT1252" s="4"/>
      <c r="BU1252" s="4"/>
      <c r="BV1252" s="4"/>
      <c r="BW1252" s="4"/>
      <c r="BX1252" s="4"/>
      <c r="BY1252" s="4"/>
      <c r="BZ1252" s="4"/>
      <c r="CA1252" s="4"/>
      <c r="CB1252" s="4"/>
      <c r="CC1252" s="4"/>
      <c r="CD1252" s="4"/>
      <c r="CE1252" s="4"/>
      <c r="CF1252" s="4"/>
      <c r="CG1252" s="4"/>
      <c r="CH1252" s="4"/>
      <c r="CI1252" s="4"/>
      <c r="CJ1252" s="4"/>
      <c r="CK1252" s="4"/>
      <c r="CL1252" s="4"/>
      <c r="CM1252" s="4"/>
      <c r="CN1252" s="4"/>
      <c r="CO1252" s="4"/>
      <c r="CP1252" s="4"/>
      <c r="CQ1252" s="4"/>
      <c r="CR1252" s="4"/>
      <c r="CS1252" s="4"/>
      <c r="CT1252" s="4"/>
      <c r="CU1252" s="4"/>
      <c r="CV1252" s="4"/>
      <c r="CW1252" s="4"/>
      <c r="CX1252" s="4"/>
    </row>
    <row r="1253" spans="3:102" x14ac:dyDescent="0.25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  <c r="BF1253" s="4"/>
      <c r="BG1253" s="4"/>
      <c r="BH1253" s="4"/>
      <c r="BI1253" s="4"/>
      <c r="BJ1253" s="4"/>
      <c r="BK1253" s="4"/>
      <c r="BL1253" s="4"/>
      <c r="BM1253" s="4"/>
      <c r="BN1253" s="4"/>
      <c r="BO1253" s="4"/>
      <c r="BP1253" s="4"/>
      <c r="BQ1253" s="4"/>
      <c r="BR1253" s="4"/>
      <c r="BS1253" s="4"/>
      <c r="BT1253" s="4"/>
      <c r="BU1253" s="4"/>
      <c r="BV1253" s="4"/>
      <c r="BW1253" s="4"/>
      <c r="BX1253" s="4"/>
      <c r="BY1253" s="4"/>
      <c r="BZ1253" s="4"/>
      <c r="CA1253" s="4"/>
      <c r="CB1253" s="4"/>
      <c r="CC1253" s="4"/>
      <c r="CD1253" s="4"/>
      <c r="CE1253" s="4"/>
      <c r="CF1253" s="4"/>
      <c r="CG1253" s="4"/>
      <c r="CH1253" s="4"/>
      <c r="CI1253" s="4"/>
      <c r="CJ1253" s="4"/>
      <c r="CK1253" s="4"/>
      <c r="CL1253" s="4"/>
      <c r="CM1253" s="4"/>
      <c r="CN1253" s="4"/>
      <c r="CO1253" s="4"/>
      <c r="CP1253" s="4"/>
      <c r="CQ1253" s="4"/>
      <c r="CR1253" s="4"/>
      <c r="CS1253" s="4"/>
      <c r="CT1253" s="4"/>
      <c r="CU1253" s="4"/>
      <c r="CV1253" s="4"/>
      <c r="CW1253" s="4"/>
      <c r="CX1253" s="4"/>
    </row>
    <row r="1254" spans="3:102" x14ac:dyDescent="0.25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  <c r="BF1254" s="4"/>
      <c r="BG1254" s="4"/>
      <c r="BH1254" s="4"/>
      <c r="BI1254" s="4"/>
      <c r="BJ1254" s="4"/>
      <c r="BK1254" s="4"/>
      <c r="BL1254" s="4"/>
      <c r="BM1254" s="4"/>
      <c r="BN1254" s="4"/>
      <c r="BO1254" s="4"/>
      <c r="BP1254" s="4"/>
      <c r="BQ1254" s="4"/>
      <c r="BR1254" s="4"/>
      <c r="BS1254" s="4"/>
      <c r="BT1254" s="4"/>
      <c r="BU1254" s="4"/>
      <c r="BV1254" s="4"/>
      <c r="BW1254" s="4"/>
      <c r="BX1254" s="4"/>
      <c r="BY1254" s="4"/>
      <c r="BZ1254" s="4"/>
      <c r="CA1254" s="4"/>
      <c r="CB1254" s="4"/>
      <c r="CC1254" s="4"/>
      <c r="CD1254" s="4"/>
      <c r="CE1254" s="4"/>
      <c r="CF1254" s="4"/>
      <c r="CG1254" s="4"/>
      <c r="CH1254" s="4"/>
      <c r="CI1254" s="4"/>
      <c r="CJ1254" s="4"/>
      <c r="CK1254" s="4"/>
      <c r="CL1254" s="4"/>
      <c r="CM1254" s="4"/>
      <c r="CN1254" s="4"/>
      <c r="CO1254" s="4"/>
      <c r="CP1254" s="4"/>
      <c r="CQ1254" s="4"/>
      <c r="CR1254" s="4"/>
      <c r="CS1254" s="4"/>
      <c r="CT1254" s="4"/>
      <c r="CU1254" s="4"/>
      <c r="CV1254" s="4"/>
      <c r="CW1254" s="4"/>
      <c r="CX1254" s="4"/>
    </row>
    <row r="1255" spans="3:102" x14ac:dyDescent="0.25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  <c r="CG1255" s="4"/>
      <c r="CH1255" s="4"/>
      <c r="CI1255" s="4"/>
      <c r="CJ1255" s="4"/>
      <c r="CK1255" s="4"/>
      <c r="CL1255" s="4"/>
      <c r="CM1255" s="4"/>
      <c r="CN1255" s="4"/>
      <c r="CO1255" s="4"/>
      <c r="CP1255" s="4"/>
      <c r="CQ1255" s="4"/>
      <c r="CR1255" s="4"/>
      <c r="CS1255" s="4"/>
      <c r="CT1255" s="4"/>
      <c r="CU1255" s="4"/>
      <c r="CV1255" s="4"/>
      <c r="CW1255" s="4"/>
      <c r="CX1255" s="4"/>
    </row>
    <row r="1256" spans="3:102" x14ac:dyDescent="0.25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  <c r="BH1256" s="4"/>
      <c r="BI1256" s="4"/>
      <c r="BJ1256" s="4"/>
      <c r="BK1256" s="4"/>
      <c r="BL1256" s="4"/>
      <c r="BM1256" s="4"/>
      <c r="BN1256" s="4"/>
      <c r="BO1256" s="4"/>
      <c r="BP1256" s="4"/>
      <c r="BQ1256" s="4"/>
      <c r="BR1256" s="4"/>
      <c r="BS1256" s="4"/>
      <c r="BT1256" s="4"/>
      <c r="BU1256" s="4"/>
      <c r="BV1256" s="4"/>
      <c r="BW1256" s="4"/>
      <c r="BX1256" s="4"/>
      <c r="BY1256" s="4"/>
      <c r="BZ1256" s="4"/>
      <c r="CA1256" s="4"/>
      <c r="CB1256" s="4"/>
      <c r="CC1256" s="4"/>
      <c r="CD1256" s="4"/>
      <c r="CE1256" s="4"/>
      <c r="CF1256" s="4"/>
      <c r="CG1256" s="4"/>
      <c r="CH1256" s="4"/>
      <c r="CI1256" s="4"/>
      <c r="CJ1256" s="4"/>
      <c r="CK1256" s="4"/>
      <c r="CL1256" s="4"/>
      <c r="CM1256" s="4"/>
      <c r="CN1256" s="4"/>
      <c r="CO1256" s="4"/>
      <c r="CP1256" s="4"/>
      <c r="CQ1256" s="4"/>
      <c r="CR1256" s="4"/>
      <c r="CS1256" s="4"/>
      <c r="CT1256" s="4"/>
      <c r="CU1256" s="4"/>
      <c r="CV1256" s="4"/>
      <c r="CW1256" s="4"/>
      <c r="CX1256" s="4"/>
    </row>
    <row r="1257" spans="3:102" x14ac:dyDescent="0.25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  <c r="BH1257" s="4"/>
      <c r="BI1257" s="4"/>
      <c r="BJ1257" s="4"/>
      <c r="BK1257" s="4"/>
      <c r="BL1257" s="4"/>
      <c r="BM1257" s="4"/>
      <c r="BN1257" s="4"/>
      <c r="BO1257" s="4"/>
      <c r="BP1257" s="4"/>
      <c r="BQ1257" s="4"/>
      <c r="BR1257" s="4"/>
      <c r="BS1257" s="4"/>
      <c r="BT1257" s="4"/>
      <c r="BU1257" s="4"/>
      <c r="BV1257" s="4"/>
      <c r="BW1257" s="4"/>
      <c r="BX1257" s="4"/>
      <c r="BY1257" s="4"/>
      <c r="BZ1257" s="4"/>
      <c r="CA1257" s="4"/>
      <c r="CB1257" s="4"/>
      <c r="CC1257" s="4"/>
      <c r="CD1257" s="4"/>
      <c r="CE1257" s="4"/>
      <c r="CF1257" s="4"/>
      <c r="CG1257" s="4"/>
      <c r="CH1257" s="4"/>
      <c r="CI1257" s="4"/>
      <c r="CJ1257" s="4"/>
      <c r="CK1257" s="4"/>
      <c r="CL1257" s="4"/>
      <c r="CM1257" s="4"/>
      <c r="CN1257" s="4"/>
      <c r="CO1257" s="4"/>
      <c r="CP1257" s="4"/>
      <c r="CQ1257" s="4"/>
      <c r="CR1257" s="4"/>
      <c r="CS1257" s="4"/>
      <c r="CT1257" s="4"/>
      <c r="CU1257" s="4"/>
      <c r="CV1257" s="4"/>
      <c r="CW1257" s="4"/>
      <c r="CX1257" s="4"/>
    </row>
    <row r="1258" spans="3:102" x14ac:dyDescent="0.25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  <c r="CG1258" s="4"/>
      <c r="CH1258" s="4"/>
      <c r="CI1258" s="4"/>
      <c r="CJ1258" s="4"/>
      <c r="CK1258" s="4"/>
      <c r="CL1258" s="4"/>
      <c r="CM1258" s="4"/>
      <c r="CN1258" s="4"/>
      <c r="CO1258" s="4"/>
      <c r="CP1258" s="4"/>
      <c r="CQ1258" s="4"/>
      <c r="CR1258" s="4"/>
      <c r="CS1258" s="4"/>
      <c r="CT1258" s="4"/>
      <c r="CU1258" s="4"/>
      <c r="CV1258" s="4"/>
      <c r="CW1258" s="4"/>
      <c r="CX1258" s="4"/>
    </row>
    <row r="1259" spans="3:102" x14ac:dyDescent="0.25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  <c r="BH1259" s="4"/>
      <c r="BI1259" s="4"/>
      <c r="BJ1259" s="4"/>
      <c r="BK1259" s="4"/>
      <c r="BL1259" s="4"/>
      <c r="BM1259" s="4"/>
      <c r="BN1259" s="4"/>
      <c r="BO1259" s="4"/>
      <c r="BP1259" s="4"/>
      <c r="BQ1259" s="4"/>
      <c r="BR1259" s="4"/>
      <c r="BS1259" s="4"/>
      <c r="BT1259" s="4"/>
      <c r="BU1259" s="4"/>
      <c r="BV1259" s="4"/>
      <c r="BW1259" s="4"/>
      <c r="BX1259" s="4"/>
      <c r="BY1259" s="4"/>
      <c r="BZ1259" s="4"/>
      <c r="CA1259" s="4"/>
      <c r="CB1259" s="4"/>
      <c r="CC1259" s="4"/>
      <c r="CD1259" s="4"/>
      <c r="CE1259" s="4"/>
      <c r="CF1259" s="4"/>
      <c r="CG1259" s="4"/>
      <c r="CH1259" s="4"/>
      <c r="CI1259" s="4"/>
      <c r="CJ1259" s="4"/>
      <c r="CK1259" s="4"/>
      <c r="CL1259" s="4"/>
      <c r="CM1259" s="4"/>
      <c r="CN1259" s="4"/>
      <c r="CO1259" s="4"/>
      <c r="CP1259" s="4"/>
      <c r="CQ1259" s="4"/>
      <c r="CR1259" s="4"/>
      <c r="CS1259" s="4"/>
      <c r="CT1259" s="4"/>
      <c r="CU1259" s="4"/>
      <c r="CV1259" s="4"/>
      <c r="CW1259" s="4"/>
      <c r="CX1259" s="4"/>
    </row>
    <row r="1260" spans="3:102" x14ac:dyDescent="0.25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  <c r="BH1260" s="4"/>
      <c r="BI1260" s="4"/>
      <c r="BJ1260" s="4"/>
      <c r="BK1260" s="4"/>
      <c r="BL1260" s="4"/>
      <c r="BM1260" s="4"/>
      <c r="BN1260" s="4"/>
      <c r="BO1260" s="4"/>
      <c r="BP1260" s="4"/>
      <c r="BQ1260" s="4"/>
      <c r="BR1260" s="4"/>
      <c r="BS1260" s="4"/>
      <c r="BT1260" s="4"/>
      <c r="BU1260" s="4"/>
      <c r="BV1260" s="4"/>
      <c r="BW1260" s="4"/>
      <c r="BX1260" s="4"/>
      <c r="BY1260" s="4"/>
      <c r="BZ1260" s="4"/>
      <c r="CA1260" s="4"/>
      <c r="CB1260" s="4"/>
      <c r="CC1260" s="4"/>
      <c r="CD1260" s="4"/>
      <c r="CE1260" s="4"/>
      <c r="CF1260" s="4"/>
      <c r="CG1260" s="4"/>
      <c r="CH1260" s="4"/>
      <c r="CI1260" s="4"/>
      <c r="CJ1260" s="4"/>
      <c r="CK1260" s="4"/>
      <c r="CL1260" s="4"/>
      <c r="CM1260" s="4"/>
      <c r="CN1260" s="4"/>
      <c r="CO1260" s="4"/>
      <c r="CP1260" s="4"/>
      <c r="CQ1260" s="4"/>
      <c r="CR1260" s="4"/>
      <c r="CS1260" s="4"/>
      <c r="CT1260" s="4"/>
      <c r="CU1260" s="4"/>
      <c r="CV1260" s="4"/>
      <c r="CW1260" s="4"/>
      <c r="CX1260" s="4"/>
    </row>
    <row r="1261" spans="3:102" x14ac:dyDescent="0.25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  <c r="CG1261" s="4"/>
      <c r="CH1261" s="4"/>
      <c r="CI1261" s="4"/>
      <c r="CJ1261" s="4"/>
      <c r="CK1261" s="4"/>
      <c r="CL1261" s="4"/>
      <c r="CM1261" s="4"/>
      <c r="CN1261" s="4"/>
      <c r="CO1261" s="4"/>
      <c r="CP1261" s="4"/>
      <c r="CQ1261" s="4"/>
      <c r="CR1261" s="4"/>
      <c r="CS1261" s="4"/>
      <c r="CT1261" s="4"/>
      <c r="CU1261" s="4"/>
      <c r="CV1261" s="4"/>
      <c r="CW1261" s="4"/>
      <c r="CX1261" s="4"/>
    </row>
    <row r="1262" spans="3:102" x14ac:dyDescent="0.25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  <c r="BJ1262" s="4"/>
      <c r="BK1262" s="4"/>
      <c r="BL1262" s="4"/>
      <c r="BM1262" s="4"/>
      <c r="BN1262" s="4"/>
      <c r="BO1262" s="4"/>
      <c r="BP1262" s="4"/>
      <c r="BQ1262" s="4"/>
      <c r="BR1262" s="4"/>
      <c r="BS1262" s="4"/>
      <c r="BT1262" s="4"/>
      <c r="BU1262" s="4"/>
      <c r="BV1262" s="4"/>
      <c r="BW1262" s="4"/>
      <c r="BX1262" s="4"/>
      <c r="BY1262" s="4"/>
      <c r="BZ1262" s="4"/>
      <c r="CA1262" s="4"/>
      <c r="CB1262" s="4"/>
      <c r="CC1262" s="4"/>
      <c r="CD1262" s="4"/>
      <c r="CE1262" s="4"/>
      <c r="CF1262" s="4"/>
      <c r="CG1262" s="4"/>
      <c r="CH1262" s="4"/>
      <c r="CI1262" s="4"/>
      <c r="CJ1262" s="4"/>
      <c r="CK1262" s="4"/>
      <c r="CL1262" s="4"/>
      <c r="CM1262" s="4"/>
      <c r="CN1262" s="4"/>
      <c r="CO1262" s="4"/>
      <c r="CP1262" s="4"/>
      <c r="CQ1262" s="4"/>
      <c r="CR1262" s="4"/>
      <c r="CS1262" s="4"/>
      <c r="CT1262" s="4"/>
      <c r="CU1262" s="4"/>
      <c r="CV1262" s="4"/>
      <c r="CW1262" s="4"/>
      <c r="CX1262" s="4"/>
    </row>
    <row r="1263" spans="3:102" x14ac:dyDescent="0.25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  <c r="BH1263" s="4"/>
      <c r="BI1263" s="4"/>
      <c r="BJ1263" s="4"/>
      <c r="BK1263" s="4"/>
      <c r="BL1263" s="4"/>
      <c r="BM1263" s="4"/>
      <c r="BN1263" s="4"/>
      <c r="BO1263" s="4"/>
      <c r="BP1263" s="4"/>
      <c r="BQ1263" s="4"/>
      <c r="BR1263" s="4"/>
      <c r="BS1263" s="4"/>
      <c r="BT1263" s="4"/>
      <c r="BU1263" s="4"/>
      <c r="BV1263" s="4"/>
      <c r="BW1263" s="4"/>
      <c r="BX1263" s="4"/>
      <c r="BY1263" s="4"/>
      <c r="BZ1263" s="4"/>
      <c r="CA1263" s="4"/>
      <c r="CB1263" s="4"/>
      <c r="CC1263" s="4"/>
      <c r="CD1263" s="4"/>
      <c r="CE1263" s="4"/>
      <c r="CF1263" s="4"/>
      <c r="CG1263" s="4"/>
      <c r="CH1263" s="4"/>
      <c r="CI1263" s="4"/>
      <c r="CJ1263" s="4"/>
      <c r="CK1263" s="4"/>
      <c r="CL1263" s="4"/>
      <c r="CM1263" s="4"/>
      <c r="CN1263" s="4"/>
      <c r="CO1263" s="4"/>
      <c r="CP1263" s="4"/>
      <c r="CQ1263" s="4"/>
      <c r="CR1263" s="4"/>
      <c r="CS1263" s="4"/>
      <c r="CT1263" s="4"/>
      <c r="CU1263" s="4"/>
      <c r="CV1263" s="4"/>
      <c r="CW1263" s="4"/>
      <c r="CX1263" s="4"/>
    </row>
    <row r="1264" spans="3:102" x14ac:dyDescent="0.25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  <c r="BH1264" s="4"/>
      <c r="BI1264" s="4"/>
      <c r="BJ1264" s="4"/>
      <c r="BK1264" s="4"/>
      <c r="BL1264" s="4"/>
      <c r="BM1264" s="4"/>
      <c r="BN1264" s="4"/>
      <c r="BO1264" s="4"/>
      <c r="BP1264" s="4"/>
      <c r="BQ1264" s="4"/>
      <c r="BR1264" s="4"/>
      <c r="BS1264" s="4"/>
      <c r="BT1264" s="4"/>
      <c r="BU1264" s="4"/>
      <c r="BV1264" s="4"/>
      <c r="BW1264" s="4"/>
      <c r="BX1264" s="4"/>
      <c r="BY1264" s="4"/>
      <c r="BZ1264" s="4"/>
      <c r="CA1264" s="4"/>
      <c r="CB1264" s="4"/>
      <c r="CC1264" s="4"/>
      <c r="CD1264" s="4"/>
      <c r="CE1264" s="4"/>
      <c r="CF1264" s="4"/>
      <c r="CG1264" s="4"/>
      <c r="CH1264" s="4"/>
      <c r="CI1264" s="4"/>
      <c r="CJ1264" s="4"/>
      <c r="CK1264" s="4"/>
      <c r="CL1264" s="4"/>
      <c r="CM1264" s="4"/>
      <c r="CN1264" s="4"/>
      <c r="CO1264" s="4"/>
      <c r="CP1264" s="4"/>
      <c r="CQ1264" s="4"/>
      <c r="CR1264" s="4"/>
      <c r="CS1264" s="4"/>
      <c r="CT1264" s="4"/>
      <c r="CU1264" s="4"/>
      <c r="CV1264" s="4"/>
      <c r="CW1264" s="4"/>
      <c r="CX1264" s="4"/>
    </row>
    <row r="1265" spans="3:102" x14ac:dyDescent="0.25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  <c r="BH1265" s="4"/>
      <c r="BI1265" s="4"/>
      <c r="BJ1265" s="4"/>
      <c r="BK1265" s="4"/>
      <c r="BL1265" s="4"/>
      <c r="BM1265" s="4"/>
      <c r="BN1265" s="4"/>
      <c r="BO1265" s="4"/>
      <c r="BP1265" s="4"/>
      <c r="BQ1265" s="4"/>
      <c r="BR1265" s="4"/>
      <c r="BS1265" s="4"/>
      <c r="BT1265" s="4"/>
      <c r="BU1265" s="4"/>
      <c r="BV1265" s="4"/>
      <c r="BW1265" s="4"/>
      <c r="BX1265" s="4"/>
      <c r="BY1265" s="4"/>
      <c r="BZ1265" s="4"/>
      <c r="CA1265" s="4"/>
      <c r="CB1265" s="4"/>
      <c r="CC1265" s="4"/>
      <c r="CD1265" s="4"/>
      <c r="CE1265" s="4"/>
      <c r="CF1265" s="4"/>
      <c r="CG1265" s="4"/>
      <c r="CH1265" s="4"/>
      <c r="CI1265" s="4"/>
      <c r="CJ1265" s="4"/>
      <c r="CK1265" s="4"/>
      <c r="CL1265" s="4"/>
      <c r="CM1265" s="4"/>
      <c r="CN1265" s="4"/>
      <c r="CO1265" s="4"/>
      <c r="CP1265" s="4"/>
      <c r="CQ1265" s="4"/>
      <c r="CR1265" s="4"/>
      <c r="CS1265" s="4"/>
      <c r="CT1265" s="4"/>
      <c r="CU1265" s="4"/>
      <c r="CV1265" s="4"/>
      <c r="CW1265" s="4"/>
      <c r="CX1265" s="4"/>
    </row>
    <row r="1266" spans="3:102" x14ac:dyDescent="0.25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  <c r="BJ1266" s="4"/>
      <c r="BK1266" s="4"/>
      <c r="BL1266" s="4"/>
      <c r="BM1266" s="4"/>
      <c r="BN1266" s="4"/>
      <c r="BO1266" s="4"/>
      <c r="BP1266" s="4"/>
      <c r="BQ1266" s="4"/>
      <c r="BR1266" s="4"/>
      <c r="BS1266" s="4"/>
      <c r="BT1266" s="4"/>
      <c r="BU1266" s="4"/>
      <c r="BV1266" s="4"/>
      <c r="BW1266" s="4"/>
      <c r="BX1266" s="4"/>
      <c r="BY1266" s="4"/>
      <c r="BZ1266" s="4"/>
      <c r="CA1266" s="4"/>
      <c r="CB1266" s="4"/>
      <c r="CC1266" s="4"/>
      <c r="CD1266" s="4"/>
      <c r="CE1266" s="4"/>
      <c r="CF1266" s="4"/>
      <c r="CG1266" s="4"/>
      <c r="CH1266" s="4"/>
      <c r="CI1266" s="4"/>
      <c r="CJ1266" s="4"/>
      <c r="CK1266" s="4"/>
      <c r="CL1266" s="4"/>
      <c r="CM1266" s="4"/>
      <c r="CN1266" s="4"/>
      <c r="CO1266" s="4"/>
      <c r="CP1266" s="4"/>
      <c r="CQ1266" s="4"/>
      <c r="CR1266" s="4"/>
      <c r="CS1266" s="4"/>
      <c r="CT1266" s="4"/>
      <c r="CU1266" s="4"/>
      <c r="CV1266" s="4"/>
      <c r="CW1266" s="4"/>
      <c r="CX1266" s="4"/>
    </row>
    <row r="1267" spans="3:102" x14ac:dyDescent="0.25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  <c r="BH1267" s="4"/>
      <c r="BI1267" s="4"/>
      <c r="BJ1267" s="4"/>
      <c r="BK1267" s="4"/>
      <c r="BL1267" s="4"/>
      <c r="BM1267" s="4"/>
      <c r="BN1267" s="4"/>
      <c r="BO1267" s="4"/>
      <c r="BP1267" s="4"/>
      <c r="BQ1267" s="4"/>
      <c r="BR1267" s="4"/>
      <c r="BS1267" s="4"/>
      <c r="BT1267" s="4"/>
      <c r="BU1267" s="4"/>
      <c r="BV1267" s="4"/>
      <c r="BW1267" s="4"/>
      <c r="BX1267" s="4"/>
      <c r="BY1267" s="4"/>
      <c r="BZ1267" s="4"/>
      <c r="CA1267" s="4"/>
      <c r="CB1267" s="4"/>
      <c r="CC1267" s="4"/>
      <c r="CD1267" s="4"/>
      <c r="CE1267" s="4"/>
      <c r="CF1267" s="4"/>
      <c r="CG1267" s="4"/>
      <c r="CH1267" s="4"/>
      <c r="CI1267" s="4"/>
      <c r="CJ1267" s="4"/>
      <c r="CK1267" s="4"/>
      <c r="CL1267" s="4"/>
      <c r="CM1267" s="4"/>
      <c r="CN1267" s="4"/>
      <c r="CO1267" s="4"/>
      <c r="CP1267" s="4"/>
      <c r="CQ1267" s="4"/>
      <c r="CR1267" s="4"/>
      <c r="CS1267" s="4"/>
      <c r="CT1267" s="4"/>
      <c r="CU1267" s="4"/>
      <c r="CV1267" s="4"/>
      <c r="CW1267" s="4"/>
      <c r="CX1267" s="4"/>
    </row>
    <row r="1268" spans="3:102" x14ac:dyDescent="0.25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  <c r="BH1268" s="4"/>
      <c r="BI1268" s="4"/>
      <c r="BJ1268" s="4"/>
      <c r="BK1268" s="4"/>
      <c r="BL1268" s="4"/>
      <c r="BM1268" s="4"/>
      <c r="BN1268" s="4"/>
      <c r="BO1268" s="4"/>
      <c r="BP1268" s="4"/>
      <c r="BQ1268" s="4"/>
      <c r="BR1268" s="4"/>
      <c r="BS1268" s="4"/>
      <c r="BT1268" s="4"/>
      <c r="BU1268" s="4"/>
      <c r="BV1268" s="4"/>
      <c r="BW1268" s="4"/>
      <c r="BX1268" s="4"/>
      <c r="BY1268" s="4"/>
      <c r="BZ1268" s="4"/>
      <c r="CA1268" s="4"/>
      <c r="CB1268" s="4"/>
      <c r="CC1268" s="4"/>
      <c r="CD1268" s="4"/>
      <c r="CE1268" s="4"/>
      <c r="CF1268" s="4"/>
      <c r="CG1268" s="4"/>
      <c r="CH1268" s="4"/>
      <c r="CI1268" s="4"/>
      <c r="CJ1268" s="4"/>
      <c r="CK1268" s="4"/>
      <c r="CL1268" s="4"/>
      <c r="CM1268" s="4"/>
      <c r="CN1268" s="4"/>
      <c r="CO1268" s="4"/>
      <c r="CP1268" s="4"/>
      <c r="CQ1268" s="4"/>
      <c r="CR1268" s="4"/>
      <c r="CS1268" s="4"/>
      <c r="CT1268" s="4"/>
      <c r="CU1268" s="4"/>
      <c r="CV1268" s="4"/>
      <c r="CW1268" s="4"/>
      <c r="CX1268" s="4"/>
    </row>
    <row r="1269" spans="3:102" x14ac:dyDescent="0.25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  <c r="BJ1269" s="4"/>
      <c r="BK1269" s="4"/>
      <c r="BL1269" s="4"/>
      <c r="BM1269" s="4"/>
      <c r="BN1269" s="4"/>
      <c r="BO1269" s="4"/>
      <c r="BP1269" s="4"/>
      <c r="BQ1269" s="4"/>
      <c r="BR1269" s="4"/>
      <c r="BS1269" s="4"/>
      <c r="BT1269" s="4"/>
      <c r="BU1269" s="4"/>
      <c r="BV1269" s="4"/>
      <c r="BW1269" s="4"/>
      <c r="BX1269" s="4"/>
      <c r="BY1269" s="4"/>
      <c r="BZ1269" s="4"/>
      <c r="CA1269" s="4"/>
      <c r="CB1269" s="4"/>
      <c r="CC1269" s="4"/>
      <c r="CD1269" s="4"/>
      <c r="CE1269" s="4"/>
      <c r="CF1269" s="4"/>
      <c r="CG1269" s="4"/>
      <c r="CH1269" s="4"/>
      <c r="CI1269" s="4"/>
      <c r="CJ1269" s="4"/>
      <c r="CK1269" s="4"/>
      <c r="CL1269" s="4"/>
      <c r="CM1269" s="4"/>
      <c r="CN1269" s="4"/>
      <c r="CO1269" s="4"/>
      <c r="CP1269" s="4"/>
      <c r="CQ1269" s="4"/>
      <c r="CR1269" s="4"/>
      <c r="CS1269" s="4"/>
      <c r="CT1269" s="4"/>
      <c r="CU1269" s="4"/>
      <c r="CV1269" s="4"/>
      <c r="CW1269" s="4"/>
      <c r="CX1269" s="4"/>
    </row>
    <row r="1270" spans="3:102" x14ac:dyDescent="0.25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  <c r="BH1270" s="4"/>
      <c r="BI1270" s="4"/>
      <c r="BJ1270" s="4"/>
      <c r="BK1270" s="4"/>
      <c r="BL1270" s="4"/>
      <c r="BM1270" s="4"/>
      <c r="BN1270" s="4"/>
      <c r="BO1270" s="4"/>
      <c r="BP1270" s="4"/>
      <c r="BQ1270" s="4"/>
      <c r="BR1270" s="4"/>
      <c r="BS1270" s="4"/>
      <c r="BT1270" s="4"/>
      <c r="BU1270" s="4"/>
      <c r="BV1270" s="4"/>
      <c r="BW1270" s="4"/>
      <c r="BX1270" s="4"/>
      <c r="BY1270" s="4"/>
      <c r="BZ1270" s="4"/>
      <c r="CA1270" s="4"/>
      <c r="CB1270" s="4"/>
      <c r="CC1270" s="4"/>
      <c r="CD1270" s="4"/>
      <c r="CE1270" s="4"/>
      <c r="CF1270" s="4"/>
      <c r="CG1270" s="4"/>
      <c r="CH1270" s="4"/>
      <c r="CI1270" s="4"/>
      <c r="CJ1270" s="4"/>
      <c r="CK1270" s="4"/>
      <c r="CL1270" s="4"/>
      <c r="CM1270" s="4"/>
      <c r="CN1270" s="4"/>
      <c r="CO1270" s="4"/>
      <c r="CP1270" s="4"/>
      <c r="CQ1270" s="4"/>
      <c r="CR1270" s="4"/>
      <c r="CS1270" s="4"/>
      <c r="CT1270" s="4"/>
      <c r="CU1270" s="4"/>
      <c r="CV1270" s="4"/>
      <c r="CW1270" s="4"/>
      <c r="CX1270" s="4"/>
    </row>
    <row r="1271" spans="3:102" x14ac:dyDescent="0.25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  <c r="CG1271" s="4"/>
      <c r="CH1271" s="4"/>
      <c r="CI1271" s="4"/>
      <c r="CJ1271" s="4"/>
      <c r="CK1271" s="4"/>
      <c r="CL1271" s="4"/>
      <c r="CM1271" s="4"/>
      <c r="CN1271" s="4"/>
      <c r="CO1271" s="4"/>
      <c r="CP1271" s="4"/>
      <c r="CQ1271" s="4"/>
      <c r="CR1271" s="4"/>
      <c r="CS1271" s="4"/>
      <c r="CT1271" s="4"/>
      <c r="CU1271" s="4"/>
      <c r="CV1271" s="4"/>
      <c r="CW1271" s="4"/>
      <c r="CX1271" s="4"/>
    </row>
    <row r="1272" spans="3:102" x14ac:dyDescent="0.25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  <c r="BH1272" s="4"/>
      <c r="BI1272" s="4"/>
      <c r="BJ1272" s="4"/>
      <c r="BK1272" s="4"/>
      <c r="BL1272" s="4"/>
      <c r="BM1272" s="4"/>
      <c r="BN1272" s="4"/>
      <c r="BO1272" s="4"/>
      <c r="BP1272" s="4"/>
      <c r="BQ1272" s="4"/>
      <c r="BR1272" s="4"/>
      <c r="BS1272" s="4"/>
      <c r="BT1272" s="4"/>
      <c r="BU1272" s="4"/>
      <c r="BV1272" s="4"/>
      <c r="BW1272" s="4"/>
      <c r="BX1272" s="4"/>
      <c r="BY1272" s="4"/>
      <c r="BZ1272" s="4"/>
      <c r="CA1272" s="4"/>
      <c r="CB1272" s="4"/>
      <c r="CC1272" s="4"/>
      <c r="CD1272" s="4"/>
      <c r="CE1272" s="4"/>
      <c r="CF1272" s="4"/>
      <c r="CG1272" s="4"/>
      <c r="CH1272" s="4"/>
      <c r="CI1272" s="4"/>
      <c r="CJ1272" s="4"/>
      <c r="CK1272" s="4"/>
      <c r="CL1272" s="4"/>
      <c r="CM1272" s="4"/>
      <c r="CN1272" s="4"/>
      <c r="CO1272" s="4"/>
      <c r="CP1272" s="4"/>
      <c r="CQ1272" s="4"/>
      <c r="CR1272" s="4"/>
      <c r="CS1272" s="4"/>
      <c r="CT1272" s="4"/>
      <c r="CU1272" s="4"/>
      <c r="CV1272" s="4"/>
      <c r="CW1272" s="4"/>
      <c r="CX1272" s="4"/>
    </row>
    <row r="1273" spans="3:102" x14ac:dyDescent="0.25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  <c r="BH1273" s="4"/>
      <c r="BI1273" s="4"/>
      <c r="BJ1273" s="4"/>
      <c r="BK1273" s="4"/>
      <c r="BL1273" s="4"/>
      <c r="BM1273" s="4"/>
      <c r="BN1273" s="4"/>
      <c r="BO1273" s="4"/>
      <c r="BP1273" s="4"/>
      <c r="BQ1273" s="4"/>
      <c r="BR1273" s="4"/>
      <c r="BS1273" s="4"/>
      <c r="BT1273" s="4"/>
      <c r="BU1273" s="4"/>
      <c r="BV1273" s="4"/>
      <c r="BW1273" s="4"/>
      <c r="BX1273" s="4"/>
      <c r="BY1273" s="4"/>
      <c r="BZ1273" s="4"/>
      <c r="CA1273" s="4"/>
      <c r="CB1273" s="4"/>
      <c r="CC1273" s="4"/>
      <c r="CD1273" s="4"/>
      <c r="CE1273" s="4"/>
      <c r="CF1273" s="4"/>
      <c r="CG1273" s="4"/>
      <c r="CH1273" s="4"/>
      <c r="CI1273" s="4"/>
      <c r="CJ1273" s="4"/>
      <c r="CK1273" s="4"/>
      <c r="CL1273" s="4"/>
      <c r="CM1273" s="4"/>
      <c r="CN1273" s="4"/>
      <c r="CO1273" s="4"/>
      <c r="CP1273" s="4"/>
      <c r="CQ1273" s="4"/>
      <c r="CR1273" s="4"/>
      <c r="CS1273" s="4"/>
      <c r="CT1273" s="4"/>
      <c r="CU1273" s="4"/>
      <c r="CV1273" s="4"/>
      <c r="CW1273" s="4"/>
      <c r="CX1273" s="4"/>
    </row>
    <row r="1274" spans="3:102" x14ac:dyDescent="0.25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  <c r="CG1274" s="4"/>
      <c r="CH1274" s="4"/>
      <c r="CI1274" s="4"/>
      <c r="CJ1274" s="4"/>
      <c r="CK1274" s="4"/>
      <c r="CL1274" s="4"/>
      <c r="CM1274" s="4"/>
      <c r="CN1274" s="4"/>
      <c r="CO1274" s="4"/>
      <c r="CP1274" s="4"/>
      <c r="CQ1274" s="4"/>
      <c r="CR1274" s="4"/>
      <c r="CS1274" s="4"/>
      <c r="CT1274" s="4"/>
      <c r="CU1274" s="4"/>
      <c r="CV1274" s="4"/>
      <c r="CW1274" s="4"/>
      <c r="CX1274" s="4"/>
    </row>
    <row r="1275" spans="3:102" x14ac:dyDescent="0.25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  <c r="BH1275" s="4"/>
      <c r="BI1275" s="4"/>
      <c r="BJ1275" s="4"/>
      <c r="BK1275" s="4"/>
      <c r="BL1275" s="4"/>
      <c r="BM1275" s="4"/>
      <c r="BN1275" s="4"/>
      <c r="BO1275" s="4"/>
      <c r="BP1275" s="4"/>
      <c r="BQ1275" s="4"/>
      <c r="BR1275" s="4"/>
      <c r="BS1275" s="4"/>
      <c r="BT1275" s="4"/>
      <c r="BU1275" s="4"/>
      <c r="BV1275" s="4"/>
      <c r="BW1275" s="4"/>
      <c r="BX1275" s="4"/>
      <c r="BY1275" s="4"/>
      <c r="BZ1275" s="4"/>
      <c r="CA1275" s="4"/>
      <c r="CB1275" s="4"/>
      <c r="CC1275" s="4"/>
      <c r="CD1275" s="4"/>
      <c r="CE1275" s="4"/>
      <c r="CF1275" s="4"/>
      <c r="CG1275" s="4"/>
      <c r="CH1275" s="4"/>
      <c r="CI1275" s="4"/>
      <c r="CJ1275" s="4"/>
      <c r="CK1275" s="4"/>
      <c r="CL1275" s="4"/>
      <c r="CM1275" s="4"/>
      <c r="CN1275" s="4"/>
      <c r="CO1275" s="4"/>
      <c r="CP1275" s="4"/>
      <c r="CQ1275" s="4"/>
      <c r="CR1275" s="4"/>
      <c r="CS1275" s="4"/>
      <c r="CT1275" s="4"/>
      <c r="CU1275" s="4"/>
      <c r="CV1275" s="4"/>
      <c r="CW1275" s="4"/>
      <c r="CX1275" s="4"/>
    </row>
    <row r="1276" spans="3:102" x14ac:dyDescent="0.25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  <c r="BJ1276" s="4"/>
      <c r="BK1276" s="4"/>
      <c r="BL1276" s="4"/>
      <c r="BM1276" s="4"/>
      <c r="BN1276" s="4"/>
      <c r="BO1276" s="4"/>
      <c r="BP1276" s="4"/>
      <c r="BQ1276" s="4"/>
      <c r="BR1276" s="4"/>
      <c r="BS1276" s="4"/>
      <c r="BT1276" s="4"/>
      <c r="BU1276" s="4"/>
      <c r="BV1276" s="4"/>
      <c r="BW1276" s="4"/>
      <c r="BX1276" s="4"/>
      <c r="BY1276" s="4"/>
      <c r="BZ1276" s="4"/>
      <c r="CA1276" s="4"/>
      <c r="CB1276" s="4"/>
      <c r="CC1276" s="4"/>
      <c r="CD1276" s="4"/>
      <c r="CE1276" s="4"/>
      <c r="CF1276" s="4"/>
      <c r="CG1276" s="4"/>
      <c r="CH1276" s="4"/>
      <c r="CI1276" s="4"/>
      <c r="CJ1276" s="4"/>
      <c r="CK1276" s="4"/>
      <c r="CL1276" s="4"/>
      <c r="CM1276" s="4"/>
      <c r="CN1276" s="4"/>
      <c r="CO1276" s="4"/>
      <c r="CP1276" s="4"/>
      <c r="CQ1276" s="4"/>
      <c r="CR1276" s="4"/>
      <c r="CS1276" s="4"/>
      <c r="CT1276" s="4"/>
      <c r="CU1276" s="4"/>
      <c r="CV1276" s="4"/>
      <c r="CW1276" s="4"/>
      <c r="CX1276" s="4"/>
    </row>
    <row r="1277" spans="3:102" x14ac:dyDescent="0.25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  <c r="BJ1277" s="4"/>
      <c r="BK1277" s="4"/>
      <c r="BL1277" s="4"/>
      <c r="BM1277" s="4"/>
      <c r="BN1277" s="4"/>
      <c r="BO1277" s="4"/>
      <c r="BP1277" s="4"/>
      <c r="BQ1277" s="4"/>
      <c r="BR1277" s="4"/>
      <c r="BS1277" s="4"/>
      <c r="BT1277" s="4"/>
      <c r="BU1277" s="4"/>
      <c r="BV1277" s="4"/>
      <c r="BW1277" s="4"/>
      <c r="BX1277" s="4"/>
      <c r="BY1277" s="4"/>
      <c r="BZ1277" s="4"/>
      <c r="CA1277" s="4"/>
      <c r="CB1277" s="4"/>
      <c r="CC1277" s="4"/>
      <c r="CD1277" s="4"/>
      <c r="CE1277" s="4"/>
      <c r="CF1277" s="4"/>
      <c r="CG1277" s="4"/>
      <c r="CH1277" s="4"/>
      <c r="CI1277" s="4"/>
      <c r="CJ1277" s="4"/>
      <c r="CK1277" s="4"/>
      <c r="CL1277" s="4"/>
      <c r="CM1277" s="4"/>
      <c r="CN1277" s="4"/>
      <c r="CO1277" s="4"/>
      <c r="CP1277" s="4"/>
      <c r="CQ1277" s="4"/>
      <c r="CR1277" s="4"/>
      <c r="CS1277" s="4"/>
      <c r="CT1277" s="4"/>
      <c r="CU1277" s="4"/>
      <c r="CV1277" s="4"/>
      <c r="CW1277" s="4"/>
      <c r="CX1277" s="4"/>
    </row>
    <row r="1278" spans="3:102" x14ac:dyDescent="0.25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  <c r="BH1278" s="4"/>
      <c r="BI1278" s="4"/>
      <c r="BJ1278" s="4"/>
      <c r="BK1278" s="4"/>
      <c r="BL1278" s="4"/>
      <c r="BM1278" s="4"/>
      <c r="BN1278" s="4"/>
      <c r="BO1278" s="4"/>
      <c r="BP1278" s="4"/>
      <c r="BQ1278" s="4"/>
      <c r="BR1278" s="4"/>
      <c r="BS1278" s="4"/>
      <c r="BT1278" s="4"/>
      <c r="BU1278" s="4"/>
      <c r="BV1278" s="4"/>
      <c r="BW1278" s="4"/>
      <c r="BX1278" s="4"/>
      <c r="BY1278" s="4"/>
      <c r="BZ1278" s="4"/>
      <c r="CA1278" s="4"/>
      <c r="CB1278" s="4"/>
      <c r="CC1278" s="4"/>
      <c r="CD1278" s="4"/>
      <c r="CE1278" s="4"/>
      <c r="CF1278" s="4"/>
      <c r="CG1278" s="4"/>
      <c r="CH1278" s="4"/>
      <c r="CI1278" s="4"/>
      <c r="CJ1278" s="4"/>
      <c r="CK1278" s="4"/>
      <c r="CL1278" s="4"/>
      <c r="CM1278" s="4"/>
      <c r="CN1278" s="4"/>
      <c r="CO1278" s="4"/>
      <c r="CP1278" s="4"/>
      <c r="CQ1278" s="4"/>
      <c r="CR1278" s="4"/>
      <c r="CS1278" s="4"/>
      <c r="CT1278" s="4"/>
      <c r="CU1278" s="4"/>
      <c r="CV1278" s="4"/>
      <c r="CW1278" s="4"/>
      <c r="CX1278" s="4"/>
    </row>
    <row r="1279" spans="3:102" x14ac:dyDescent="0.25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  <c r="BH1279" s="4"/>
      <c r="BI1279" s="4"/>
      <c r="BJ1279" s="4"/>
      <c r="BK1279" s="4"/>
      <c r="BL1279" s="4"/>
      <c r="BM1279" s="4"/>
      <c r="BN1279" s="4"/>
      <c r="BO1279" s="4"/>
      <c r="BP1279" s="4"/>
      <c r="BQ1279" s="4"/>
      <c r="BR1279" s="4"/>
      <c r="BS1279" s="4"/>
      <c r="BT1279" s="4"/>
      <c r="BU1279" s="4"/>
      <c r="BV1279" s="4"/>
      <c r="BW1279" s="4"/>
      <c r="BX1279" s="4"/>
      <c r="BY1279" s="4"/>
      <c r="BZ1279" s="4"/>
      <c r="CA1279" s="4"/>
      <c r="CB1279" s="4"/>
      <c r="CC1279" s="4"/>
      <c r="CD1279" s="4"/>
      <c r="CE1279" s="4"/>
      <c r="CF1279" s="4"/>
      <c r="CG1279" s="4"/>
      <c r="CH1279" s="4"/>
      <c r="CI1279" s="4"/>
      <c r="CJ1279" s="4"/>
      <c r="CK1279" s="4"/>
      <c r="CL1279" s="4"/>
      <c r="CM1279" s="4"/>
      <c r="CN1279" s="4"/>
      <c r="CO1279" s="4"/>
      <c r="CP1279" s="4"/>
      <c r="CQ1279" s="4"/>
      <c r="CR1279" s="4"/>
      <c r="CS1279" s="4"/>
      <c r="CT1279" s="4"/>
      <c r="CU1279" s="4"/>
      <c r="CV1279" s="4"/>
      <c r="CW1279" s="4"/>
      <c r="CX1279" s="4"/>
    </row>
    <row r="1280" spans="3:102" x14ac:dyDescent="0.25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  <c r="BH1280" s="4"/>
      <c r="BI1280" s="4"/>
      <c r="BJ1280" s="4"/>
      <c r="BK1280" s="4"/>
      <c r="BL1280" s="4"/>
      <c r="BM1280" s="4"/>
      <c r="BN1280" s="4"/>
      <c r="BO1280" s="4"/>
      <c r="BP1280" s="4"/>
      <c r="BQ1280" s="4"/>
      <c r="BR1280" s="4"/>
      <c r="BS1280" s="4"/>
      <c r="BT1280" s="4"/>
      <c r="BU1280" s="4"/>
      <c r="BV1280" s="4"/>
      <c r="BW1280" s="4"/>
      <c r="BX1280" s="4"/>
      <c r="BY1280" s="4"/>
      <c r="BZ1280" s="4"/>
      <c r="CA1280" s="4"/>
      <c r="CB1280" s="4"/>
      <c r="CC1280" s="4"/>
      <c r="CD1280" s="4"/>
      <c r="CE1280" s="4"/>
      <c r="CF1280" s="4"/>
      <c r="CG1280" s="4"/>
      <c r="CH1280" s="4"/>
      <c r="CI1280" s="4"/>
      <c r="CJ1280" s="4"/>
      <c r="CK1280" s="4"/>
      <c r="CL1280" s="4"/>
      <c r="CM1280" s="4"/>
      <c r="CN1280" s="4"/>
      <c r="CO1280" s="4"/>
      <c r="CP1280" s="4"/>
      <c r="CQ1280" s="4"/>
      <c r="CR1280" s="4"/>
      <c r="CS1280" s="4"/>
      <c r="CT1280" s="4"/>
      <c r="CU1280" s="4"/>
      <c r="CV1280" s="4"/>
      <c r="CW1280" s="4"/>
      <c r="CX1280" s="4"/>
    </row>
    <row r="1281" spans="3:102" x14ac:dyDescent="0.25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  <c r="BH1281" s="4"/>
      <c r="BI1281" s="4"/>
      <c r="BJ1281" s="4"/>
      <c r="BK1281" s="4"/>
      <c r="BL1281" s="4"/>
      <c r="BM1281" s="4"/>
      <c r="BN1281" s="4"/>
      <c r="BO1281" s="4"/>
      <c r="BP1281" s="4"/>
      <c r="BQ1281" s="4"/>
      <c r="BR1281" s="4"/>
      <c r="BS1281" s="4"/>
      <c r="BT1281" s="4"/>
      <c r="BU1281" s="4"/>
      <c r="BV1281" s="4"/>
      <c r="BW1281" s="4"/>
      <c r="BX1281" s="4"/>
      <c r="BY1281" s="4"/>
      <c r="BZ1281" s="4"/>
      <c r="CA1281" s="4"/>
      <c r="CB1281" s="4"/>
      <c r="CC1281" s="4"/>
      <c r="CD1281" s="4"/>
      <c r="CE1281" s="4"/>
      <c r="CF1281" s="4"/>
      <c r="CG1281" s="4"/>
      <c r="CH1281" s="4"/>
      <c r="CI1281" s="4"/>
      <c r="CJ1281" s="4"/>
      <c r="CK1281" s="4"/>
      <c r="CL1281" s="4"/>
      <c r="CM1281" s="4"/>
      <c r="CN1281" s="4"/>
      <c r="CO1281" s="4"/>
      <c r="CP1281" s="4"/>
      <c r="CQ1281" s="4"/>
      <c r="CR1281" s="4"/>
      <c r="CS1281" s="4"/>
      <c r="CT1281" s="4"/>
      <c r="CU1281" s="4"/>
      <c r="CV1281" s="4"/>
      <c r="CW1281" s="4"/>
      <c r="CX1281" s="4"/>
    </row>
    <row r="1282" spans="3:102" x14ac:dyDescent="0.25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  <c r="BH1282" s="4"/>
      <c r="BI1282" s="4"/>
      <c r="BJ1282" s="4"/>
      <c r="BK1282" s="4"/>
      <c r="BL1282" s="4"/>
      <c r="BM1282" s="4"/>
      <c r="BN1282" s="4"/>
      <c r="BO1282" s="4"/>
      <c r="BP1282" s="4"/>
      <c r="BQ1282" s="4"/>
      <c r="BR1282" s="4"/>
      <c r="BS1282" s="4"/>
      <c r="BT1282" s="4"/>
      <c r="BU1282" s="4"/>
      <c r="BV1282" s="4"/>
      <c r="BW1282" s="4"/>
      <c r="BX1282" s="4"/>
      <c r="BY1282" s="4"/>
      <c r="BZ1282" s="4"/>
      <c r="CA1282" s="4"/>
      <c r="CB1282" s="4"/>
      <c r="CC1282" s="4"/>
      <c r="CD1282" s="4"/>
      <c r="CE1282" s="4"/>
      <c r="CF1282" s="4"/>
      <c r="CG1282" s="4"/>
      <c r="CH1282" s="4"/>
      <c r="CI1282" s="4"/>
      <c r="CJ1282" s="4"/>
      <c r="CK1282" s="4"/>
      <c r="CL1282" s="4"/>
      <c r="CM1282" s="4"/>
      <c r="CN1282" s="4"/>
      <c r="CO1282" s="4"/>
      <c r="CP1282" s="4"/>
      <c r="CQ1282" s="4"/>
      <c r="CR1282" s="4"/>
      <c r="CS1282" s="4"/>
      <c r="CT1282" s="4"/>
      <c r="CU1282" s="4"/>
      <c r="CV1282" s="4"/>
      <c r="CW1282" s="4"/>
      <c r="CX1282" s="4"/>
    </row>
    <row r="1283" spans="3:102" x14ac:dyDescent="0.25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  <c r="BH1283" s="4"/>
      <c r="BI1283" s="4"/>
      <c r="BJ1283" s="4"/>
      <c r="BK1283" s="4"/>
      <c r="BL1283" s="4"/>
      <c r="BM1283" s="4"/>
      <c r="BN1283" s="4"/>
      <c r="BO1283" s="4"/>
      <c r="BP1283" s="4"/>
      <c r="BQ1283" s="4"/>
      <c r="BR1283" s="4"/>
      <c r="BS1283" s="4"/>
      <c r="BT1283" s="4"/>
      <c r="BU1283" s="4"/>
      <c r="BV1283" s="4"/>
      <c r="BW1283" s="4"/>
      <c r="BX1283" s="4"/>
      <c r="BY1283" s="4"/>
      <c r="BZ1283" s="4"/>
      <c r="CA1283" s="4"/>
      <c r="CB1283" s="4"/>
      <c r="CC1283" s="4"/>
      <c r="CD1283" s="4"/>
      <c r="CE1283" s="4"/>
      <c r="CF1283" s="4"/>
      <c r="CG1283" s="4"/>
      <c r="CH1283" s="4"/>
      <c r="CI1283" s="4"/>
      <c r="CJ1283" s="4"/>
      <c r="CK1283" s="4"/>
      <c r="CL1283" s="4"/>
      <c r="CM1283" s="4"/>
      <c r="CN1283" s="4"/>
      <c r="CO1283" s="4"/>
      <c r="CP1283" s="4"/>
      <c r="CQ1283" s="4"/>
      <c r="CR1283" s="4"/>
      <c r="CS1283" s="4"/>
      <c r="CT1283" s="4"/>
      <c r="CU1283" s="4"/>
      <c r="CV1283" s="4"/>
      <c r="CW1283" s="4"/>
      <c r="CX1283" s="4"/>
    </row>
    <row r="1284" spans="3:102" x14ac:dyDescent="0.25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  <c r="BH1284" s="4"/>
      <c r="BI1284" s="4"/>
      <c r="BJ1284" s="4"/>
      <c r="BK1284" s="4"/>
      <c r="BL1284" s="4"/>
      <c r="BM1284" s="4"/>
      <c r="BN1284" s="4"/>
      <c r="BO1284" s="4"/>
      <c r="BP1284" s="4"/>
      <c r="BQ1284" s="4"/>
      <c r="BR1284" s="4"/>
      <c r="BS1284" s="4"/>
      <c r="BT1284" s="4"/>
      <c r="BU1284" s="4"/>
      <c r="BV1284" s="4"/>
      <c r="BW1284" s="4"/>
      <c r="BX1284" s="4"/>
      <c r="BY1284" s="4"/>
      <c r="BZ1284" s="4"/>
      <c r="CA1284" s="4"/>
      <c r="CB1284" s="4"/>
      <c r="CC1284" s="4"/>
      <c r="CD1284" s="4"/>
      <c r="CE1284" s="4"/>
      <c r="CF1284" s="4"/>
      <c r="CG1284" s="4"/>
      <c r="CH1284" s="4"/>
      <c r="CI1284" s="4"/>
      <c r="CJ1284" s="4"/>
      <c r="CK1284" s="4"/>
      <c r="CL1284" s="4"/>
      <c r="CM1284" s="4"/>
      <c r="CN1284" s="4"/>
      <c r="CO1284" s="4"/>
      <c r="CP1284" s="4"/>
      <c r="CQ1284" s="4"/>
      <c r="CR1284" s="4"/>
      <c r="CS1284" s="4"/>
      <c r="CT1284" s="4"/>
      <c r="CU1284" s="4"/>
      <c r="CV1284" s="4"/>
      <c r="CW1284" s="4"/>
      <c r="CX1284" s="4"/>
    </row>
    <row r="1285" spans="3:102" x14ac:dyDescent="0.25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  <c r="BH1285" s="4"/>
      <c r="BI1285" s="4"/>
      <c r="BJ1285" s="4"/>
      <c r="BK1285" s="4"/>
      <c r="BL1285" s="4"/>
      <c r="BM1285" s="4"/>
      <c r="BN1285" s="4"/>
      <c r="BO1285" s="4"/>
      <c r="BP1285" s="4"/>
      <c r="BQ1285" s="4"/>
      <c r="BR1285" s="4"/>
      <c r="BS1285" s="4"/>
      <c r="BT1285" s="4"/>
      <c r="BU1285" s="4"/>
      <c r="BV1285" s="4"/>
      <c r="BW1285" s="4"/>
      <c r="BX1285" s="4"/>
      <c r="BY1285" s="4"/>
      <c r="BZ1285" s="4"/>
      <c r="CA1285" s="4"/>
      <c r="CB1285" s="4"/>
      <c r="CC1285" s="4"/>
      <c r="CD1285" s="4"/>
      <c r="CE1285" s="4"/>
      <c r="CF1285" s="4"/>
      <c r="CG1285" s="4"/>
      <c r="CH1285" s="4"/>
      <c r="CI1285" s="4"/>
      <c r="CJ1285" s="4"/>
      <c r="CK1285" s="4"/>
      <c r="CL1285" s="4"/>
      <c r="CM1285" s="4"/>
      <c r="CN1285" s="4"/>
      <c r="CO1285" s="4"/>
      <c r="CP1285" s="4"/>
      <c r="CQ1285" s="4"/>
      <c r="CR1285" s="4"/>
      <c r="CS1285" s="4"/>
      <c r="CT1285" s="4"/>
      <c r="CU1285" s="4"/>
      <c r="CV1285" s="4"/>
      <c r="CW1285" s="4"/>
      <c r="CX1285" s="4"/>
    </row>
    <row r="1286" spans="3:102" x14ac:dyDescent="0.25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  <c r="BH1286" s="4"/>
      <c r="BI1286" s="4"/>
      <c r="BJ1286" s="4"/>
      <c r="BK1286" s="4"/>
      <c r="BL1286" s="4"/>
      <c r="BM1286" s="4"/>
      <c r="BN1286" s="4"/>
      <c r="BO1286" s="4"/>
      <c r="BP1286" s="4"/>
      <c r="BQ1286" s="4"/>
      <c r="BR1286" s="4"/>
      <c r="BS1286" s="4"/>
      <c r="BT1286" s="4"/>
      <c r="BU1286" s="4"/>
      <c r="BV1286" s="4"/>
      <c r="BW1286" s="4"/>
      <c r="BX1286" s="4"/>
      <c r="BY1286" s="4"/>
      <c r="BZ1286" s="4"/>
      <c r="CA1286" s="4"/>
      <c r="CB1286" s="4"/>
      <c r="CC1286" s="4"/>
      <c r="CD1286" s="4"/>
      <c r="CE1286" s="4"/>
      <c r="CF1286" s="4"/>
      <c r="CG1286" s="4"/>
      <c r="CH1286" s="4"/>
      <c r="CI1286" s="4"/>
      <c r="CJ1286" s="4"/>
      <c r="CK1286" s="4"/>
      <c r="CL1286" s="4"/>
      <c r="CM1286" s="4"/>
      <c r="CN1286" s="4"/>
      <c r="CO1286" s="4"/>
      <c r="CP1286" s="4"/>
      <c r="CQ1286" s="4"/>
      <c r="CR1286" s="4"/>
      <c r="CS1286" s="4"/>
      <c r="CT1286" s="4"/>
      <c r="CU1286" s="4"/>
      <c r="CV1286" s="4"/>
      <c r="CW1286" s="4"/>
      <c r="CX1286" s="4"/>
    </row>
    <row r="1287" spans="3:102" x14ac:dyDescent="0.25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/>
      <c r="BI1287" s="4"/>
      <c r="BJ1287" s="4"/>
      <c r="BK1287" s="4"/>
      <c r="BL1287" s="4"/>
      <c r="BM1287" s="4"/>
      <c r="BN1287" s="4"/>
      <c r="BO1287" s="4"/>
      <c r="BP1287" s="4"/>
      <c r="BQ1287" s="4"/>
      <c r="BR1287" s="4"/>
      <c r="BS1287" s="4"/>
      <c r="BT1287" s="4"/>
      <c r="BU1287" s="4"/>
      <c r="BV1287" s="4"/>
      <c r="BW1287" s="4"/>
      <c r="BX1287" s="4"/>
      <c r="BY1287" s="4"/>
      <c r="BZ1287" s="4"/>
      <c r="CA1287" s="4"/>
      <c r="CB1287" s="4"/>
      <c r="CC1287" s="4"/>
      <c r="CD1287" s="4"/>
      <c r="CE1287" s="4"/>
      <c r="CF1287" s="4"/>
      <c r="CG1287" s="4"/>
      <c r="CH1287" s="4"/>
      <c r="CI1287" s="4"/>
      <c r="CJ1287" s="4"/>
      <c r="CK1287" s="4"/>
      <c r="CL1287" s="4"/>
      <c r="CM1287" s="4"/>
      <c r="CN1287" s="4"/>
      <c r="CO1287" s="4"/>
      <c r="CP1287" s="4"/>
      <c r="CQ1287" s="4"/>
      <c r="CR1287" s="4"/>
      <c r="CS1287" s="4"/>
      <c r="CT1287" s="4"/>
      <c r="CU1287" s="4"/>
      <c r="CV1287" s="4"/>
      <c r="CW1287" s="4"/>
      <c r="CX1287" s="4"/>
    </row>
    <row r="1288" spans="3:102" x14ac:dyDescent="0.25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  <c r="BH1288" s="4"/>
      <c r="BI1288" s="4"/>
      <c r="BJ1288" s="4"/>
      <c r="BK1288" s="4"/>
      <c r="BL1288" s="4"/>
      <c r="BM1288" s="4"/>
      <c r="BN1288" s="4"/>
      <c r="BO1288" s="4"/>
      <c r="BP1288" s="4"/>
      <c r="BQ1288" s="4"/>
      <c r="BR1288" s="4"/>
      <c r="BS1288" s="4"/>
      <c r="BT1288" s="4"/>
      <c r="BU1288" s="4"/>
      <c r="BV1288" s="4"/>
      <c r="BW1288" s="4"/>
      <c r="BX1288" s="4"/>
      <c r="BY1288" s="4"/>
      <c r="BZ1288" s="4"/>
      <c r="CA1288" s="4"/>
      <c r="CB1288" s="4"/>
      <c r="CC1288" s="4"/>
      <c r="CD1288" s="4"/>
      <c r="CE1288" s="4"/>
      <c r="CF1288" s="4"/>
      <c r="CG1288" s="4"/>
      <c r="CH1288" s="4"/>
      <c r="CI1288" s="4"/>
      <c r="CJ1288" s="4"/>
      <c r="CK1288" s="4"/>
      <c r="CL1288" s="4"/>
      <c r="CM1288" s="4"/>
      <c r="CN1288" s="4"/>
      <c r="CO1288" s="4"/>
      <c r="CP1288" s="4"/>
      <c r="CQ1288" s="4"/>
      <c r="CR1288" s="4"/>
      <c r="CS1288" s="4"/>
      <c r="CT1288" s="4"/>
      <c r="CU1288" s="4"/>
      <c r="CV1288" s="4"/>
      <c r="CW1288" s="4"/>
      <c r="CX1288" s="4"/>
    </row>
    <row r="1289" spans="3:102" x14ac:dyDescent="0.25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  <c r="BH1289" s="4"/>
      <c r="BI1289" s="4"/>
      <c r="BJ1289" s="4"/>
      <c r="BK1289" s="4"/>
      <c r="BL1289" s="4"/>
      <c r="BM1289" s="4"/>
      <c r="BN1289" s="4"/>
      <c r="BO1289" s="4"/>
      <c r="BP1289" s="4"/>
      <c r="BQ1289" s="4"/>
      <c r="BR1289" s="4"/>
      <c r="BS1289" s="4"/>
      <c r="BT1289" s="4"/>
      <c r="BU1289" s="4"/>
      <c r="BV1289" s="4"/>
      <c r="BW1289" s="4"/>
      <c r="BX1289" s="4"/>
      <c r="BY1289" s="4"/>
      <c r="BZ1289" s="4"/>
      <c r="CA1289" s="4"/>
      <c r="CB1289" s="4"/>
      <c r="CC1289" s="4"/>
      <c r="CD1289" s="4"/>
      <c r="CE1289" s="4"/>
      <c r="CF1289" s="4"/>
      <c r="CG1289" s="4"/>
      <c r="CH1289" s="4"/>
      <c r="CI1289" s="4"/>
      <c r="CJ1289" s="4"/>
      <c r="CK1289" s="4"/>
      <c r="CL1289" s="4"/>
      <c r="CM1289" s="4"/>
      <c r="CN1289" s="4"/>
      <c r="CO1289" s="4"/>
      <c r="CP1289" s="4"/>
      <c r="CQ1289" s="4"/>
      <c r="CR1289" s="4"/>
      <c r="CS1289" s="4"/>
      <c r="CT1289" s="4"/>
      <c r="CU1289" s="4"/>
      <c r="CV1289" s="4"/>
      <c r="CW1289" s="4"/>
      <c r="CX1289" s="4"/>
    </row>
    <row r="1290" spans="3:102" x14ac:dyDescent="0.25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  <c r="BJ1290" s="4"/>
      <c r="BK1290" s="4"/>
      <c r="BL1290" s="4"/>
      <c r="BM1290" s="4"/>
      <c r="BN1290" s="4"/>
      <c r="BO1290" s="4"/>
      <c r="BP1290" s="4"/>
      <c r="BQ1290" s="4"/>
      <c r="BR1290" s="4"/>
      <c r="BS1290" s="4"/>
      <c r="BT1290" s="4"/>
      <c r="BU1290" s="4"/>
      <c r="BV1290" s="4"/>
      <c r="BW1290" s="4"/>
      <c r="BX1290" s="4"/>
      <c r="BY1290" s="4"/>
      <c r="BZ1290" s="4"/>
      <c r="CA1290" s="4"/>
      <c r="CB1290" s="4"/>
      <c r="CC1290" s="4"/>
      <c r="CD1290" s="4"/>
      <c r="CE1290" s="4"/>
      <c r="CF1290" s="4"/>
      <c r="CG1290" s="4"/>
      <c r="CH1290" s="4"/>
      <c r="CI1290" s="4"/>
      <c r="CJ1290" s="4"/>
      <c r="CK1290" s="4"/>
      <c r="CL1290" s="4"/>
      <c r="CM1290" s="4"/>
      <c r="CN1290" s="4"/>
      <c r="CO1290" s="4"/>
      <c r="CP1290" s="4"/>
      <c r="CQ1290" s="4"/>
      <c r="CR1290" s="4"/>
      <c r="CS1290" s="4"/>
      <c r="CT1290" s="4"/>
      <c r="CU1290" s="4"/>
      <c r="CV1290" s="4"/>
      <c r="CW1290" s="4"/>
      <c r="CX1290" s="4"/>
    </row>
    <row r="1291" spans="3:102" x14ac:dyDescent="0.25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  <c r="BT1291" s="4"/>
      <c r="BU1291" s="4"/>
      <c r="BV1291" s="4"/>
      <c r="BW1291" s="4"/>
      <c r="BX1291" s="4"/>
      <c r="BY1291" s="4"/>
      <c r="BZ1291" s="4"/>
      <c r="CA1291" s="4"/>
      <c r="CB1291" s="4"/>
      <c r="CC1291" s="4"/>
      <c r="CD1291" s="4"/>
      <c r="CE1291" s="4"/>
      <c r="CF1291" s="4"/>
      <c r="CG1291" s="4"/>
      <c r="CH1291" s="4"/>
      <c r="CI1291" s="4"/>
      <c r="CJ1291" s="4"/>
      <c r="CK1291" s="4"/>
      <c r="CL1291" s="4"/>
      <c r="CM1291" s="4"/>
      <c r="CN1291" s="4"/>
      <c r="CO1291" s="4"/>
      <c r="CP1291" s="4"/>
      <c r="CQ1291" s="4"/>
      <c r="CR1291" s="4"/>
      <c r="CS1291" s="4"/>
      <c r="CT1291" s="4"/>
      <c r="CU1291" s="4"/>
      <c r="CV1291" s="4"/>
      <c r="CW1291" s="4"/>
      <c r="CX1291" s="4"/>
    </row>
    <row r="1292" spans="3:102" x14ac:dyDescent="0.25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  <c r="BT1292" s="4"/>
      <c r="BU1292" s="4"/>
      <c r="BV1292" s="4"/>
      <c r="BW1292" s="4"/>
      <c r="BX1292" s="4"/>
      <c r="BY1292" s="4"/>
      <c r="BZ1292" s="4"/>
      <c r="CA1292" s="4"/>
      <c r="CB1292" s="4"/>
      <c r="CC1292" s="4"/>
      <c r="CD1292" s="4"/>
      <c r="CE1292" s="4"/>
      <c r="CF1292" s="4"/>
      <c r="CG1292" s="4"/>
      <c r="CH1292" s="4"/>
      <c r="CI1292" s="4"/>
      <c r="CJ1292" s="4"/>
      <c r="CK1292" s="4"/>
      <c r="CL1292" s="4"/>
      <c r="CM1292" s="4"/>
      <c r="CN1292" s="4"/>
      <c r="CO1292" s="4"/>
      <c r="CP1292" s="4"/>
      <c r="CQ1292" s="4"/>
      <c r="CR1292" s="4"/>
      <c r="CS1292" s="4"/>
      <c r="CT1292" s="4"/>
      <c r="CU1292" s="4"/>
      <c r="CV1292" s="4"/>
      <c r="CW1292" s="4"/>
      <c r="CX1292" s="4"/>
    </row>
    <row r="1293" spans="3:102" x14ac:dyDescent="0.25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  <c r="BH1293" s="4"/>
      <c r="BI1293" s="4"/>
      <c r="BJ1293" s="4"/>
      <c r="BK1293" s="4"/>
      <c r="BL1293" s="4"/>
      <c r="BM1293" s="4"/>
      <c r="BN1293" s="4"/>
      <c r="BO1293" s="4"/>
      <c r="BP1293" s="4"/>
      <c r="BQ1293" s="4"/>
      <c r="BR1293" s="4"/>
      <c r="BS1293" s="4"/>
      <c r="BT1293" s="4"/>
      <c r="BU1293" s="4"/>
      <c r="BV1293" s="4"/>
      <c r="BW1293" s="4"/>
      <c r="BX1293" s="4"/>
      <c r="BY1293" s="4"/>
      <c r="BZ1293" s="4"/>
      <c r="CA1293" s="4"/>
      <c r="CB1293" s="4"/>
      <c r="CC1293" s="4"/>
      <c r="CD1293" s="4"/>
      <c r="CE1293" s="4"/>
      <c r="CF1293" s="4"/>
      <c r="CG1293" s="4"/>
      <c r="CH1293" s="4"/>
      <c r="CI1293" s="4"/>
      <c r="CJ1293" s="4"/>
      <c r="CK1293" s="4"/>
      <c r="CL1293" s="4"/>
      <c r="CM1293" s="4"/>
      <c r="CN1293" s="4"/>
      <c r="CO1293" s="4"/>
      <c r="CP1293" s="4"/>
      <c r="CQ1293" s="4"/>
      <c r="CR1293" s="4"/>
      <c r="CS1293" s="4"/>
      <c r="CT1293" s="4"/>
      <c r="CU1293" s="4"/>
      <c r="CV1293" s="4"/>
      <c r="CW1293" s="4"/>
      <c r="CX1293" s="4"/>
    </row>
    <row r="1294" spans="3:102" x14ac:dyDescent="0.25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  <c r="BF1294" s="4"/>
      <c r="BG1294" s="4"/>
      <c r="BH1294" s="4"/>
      <c r="BI1294" s="4"/>
      <c r="BJ1294" s="4"/>
      <c r="BK1294" s="4"/>
      <c r="BL1294" s="4"/>
      <c r="BM1294" s="4"/>
      <c r="BN1294" s="4"/>
      <c r="BO1294" s="4"/>
      <c r="BP1294" s="4"/>
      <c r="BQ1294" s="4"/>
      <c r="BR1294" s="4"/>
      <c r="BS1294" s="4"/>
      <c r="BT1294" s="4"/>
      <c r="BU1294" s="4"/>
      <c r="BV1294" s="4"/>
      <c r="BW1294" s="4"/>
      <c r="BX1294" s="4"/>
      <c r="BY1294" s="4"/>
      <c r="BZ1294" s="4"/>
      <c r="CA1294" s="4"/>
      <c r="CB1294" s="4"/>
      <c r="CC1294" s="4"/>
      <c r="CD1294" s="4"/>
      <c r="CE1294" s="4"/>
      <c r="CF1294" s="4"/>
      <c r="CG1294" s="4"/>
      <c r="CH1294" s="4"/>
      <c r="CI1294" s="4"/>
      <c r="CJ1294" s="4"/>
      <c r="CK1294" s="4"/>
      <c r="CL1294" s="4"/>
      <c r="CM1294" s="4"/>
      <c r="CN1294" s="4"/>
      <c r="CO1294" s="4"/>
      <c r="CP1294" s="4"/>
      <c r="CQ1294" s="4"/>
      <c r="CR1294" s="4"/>
      <c r="CS1294" s="4"/>
      <c r="CT1294" s="4"/>
      <c r="CU1294" s="4"/>
      <c r="CV1294" s="4"/>
      <c r="CW1294" s="4"/>
      <c r="CX1294" s="4"/>
    </row>
    <row r="1295" spans="3:102" x14ac:dyDescent="0.25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  <c r="CG1295" s="4"/>
      <c r="CH1295" s="4"/>
      <c r="CI1295" s="4"/>
      <c r="CJ1295" s="4"/>
      <c r="CK1295" s="4"/>
      <c r="CL1295" s="4"/>
      <c r="CM1295" s="4"/>
      <c r="CN1295" s="4"/>
      <c r="CO1295" s="4"/>
      <c r="CP1295" s="4"/>
      <c r="CQ1295" s="4"/>
      <c r="CR1295" s="4"/>
      <c r="CS1295" s="4"/>
      <c r="CT1295" s="4"/>
      <c r="CU1295" s="4"/>
      <c r="CV1295" s="4"/>
      <c r="CW1295" s="4"/>
      <c r="CX1295" s="4"/>
    </row>
    <row r="1296" spans="3:102" x14ac:dyDescent="0.25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  <c r="BH1296" s="4"/>
      <c r="BI1296" s="4"/>
      <c r="BJ1296" s="4"/>
      <c r="BK1296" s="4"/>
      <c r="BL1296" s="4"/>
      <c r="BM1296" s="4"/>
      <c r="BN1296" s="4"/>
      <c r="BO1296" s="4"/>
      <c r="BP1296" s="4"/>
      <c r="BQ1296" s="4"/>
      <c r="BR1296" s="4"/>
      <c r="BS1296" s="4"/>
      <c r="BT1296" s="4"/>
      <c r="BU1296" s="4"/>
      <c r="BV1296" s="4"/>
      <c r="BW1296" s="4"/>
      <c r="BX1296" s="4"/>
      <c r="BY1296" s="4"/>
      <c r="BZ1296" s="4"/>
      <c r="CA1296" s="4"/>
      <c r="CB1296" s="4"/>
      <c r="CC1296" s="4"/>
      <c r="CD1296" s="4"/>
      <c r="CE1296" s="4"/>
      <c r="CF1296" s="4"/>
      <c r="CG1296" s="4"/>
      <c r="CH1296" s="4"/>
      <c r="CI1296" s="4"/>
      <c r="CJ1296" s="4"/>
      <c r="CK1296" s="4"/>
      <c r="CL1296" s="4"/>
      <c r="CM1296" s="4"/>
      <c r="CN1296" s="4"/>
      <c r="CO1296" s="4"/>
      <c r="CP1296" s="4"/>
      <c r="CQ1296" s="4"/>
      <c r="CR1296" s="4"/>
      <c r="CS1296" s="4"/>
      <c r="CT1296" s="4"/>
      <c r="CU1296" s="4"/>
      <c r="CV1296" s="4"/>
      <c r="CW1296" s="4"/>
      <c r="CX1296" s="4"/>
    </row>
    <row r="1297" spans="3:102" x14ac:dyDescent="0.25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  <c r="BF1297" s="4"/>
      <c r="BG1297" s="4"/>
      <c r="BH1297" s="4"/>
      <c r="BI1297" s="4"/>
      <c r="BJ1297" s="4"/>
      <c r="BK1297" s="4"/>
      <c r="BL1297" s="4"/>
      <c r="BM1297" s="4"/>
      <c r="BN1297" s="4"/>
      <c r="BO1297" s="4"/>
      <c r="BP1297" s="4"/>
      <c r="BQ1297" s="4"/>
      <c r="BR1297" s="4"/>
      <c r="BS1297" s="4"/>
      <c r="BT1297" s="4"/>
      <c r="BU1297" s="4"/>
      <c r="BV1297" s="4"/>
      <c r="BW1297" s="4"/>
      <c r="BX1297" s="4"/>
      <c r="BY1297" s="4"/>
      <c r="BZ1297" s="4"/>
      <c r="CA1297" s="4"/>
      <c r="CB1297" s="4"/>
      <c r="CC1297" s="4"/>
      <c r="CD1297" s="4"/>
      <c r="CE1297" s="4"/>
      <c r="CF1297" s="4"/>
      <c r="CG1297" s="4"/>
      <c r="CH1297" s="4"/>
      <c r="CI1297" s="4"/>
      <c r="CJ1297" s="4"/>
      <c r="CK1297" s="4"/>
      <c r="CL1297" s="4"/>
      <c r="CM1297" s="4"/>
      <c r="CN1297" s="4"/>
      <c r="CO1297" s="4"/>
      <c r="CP1297" s="4"/>
      <c r="CQ1297" s="4"/>
      <c r="CR1297" s="4"/>
      <c r="CS1297" s="4"/>
      <c r="CT1297" s="4"/>
      <c r="CU1297" s="4"/>
      <c r="CV1297" s="4"/>
      <c r="CW1297" s="4"/>
      <c r="CX1297" s="4"/>
    </row>
    <row r="1298" spans="3:102" x14ac:dyDescent="0.25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  <c r="BF1298" s="4"/>
      <c r="BG1298" s="4"/>
      <c r="BH1298" s="4"/>
      <c r="BI1298" s="4"/>
      <c r="BJ1298" s="4"/>
      <c r="BK1298" s="4"/>
      <c r="BL1298" s="4"/>
      <c r="BM1298" s="4"/>
      <c r="BN1298" s="4"/>
      <c r="BO1298" s="4"/>
      <c r="BP1298" s="4"/>
      <c r="BQ1298" s="4"/>
      <c r="BR1298" s="4"/>
      <c r="BS1298" s="4"/>
      <c r="BT1298" s="4"/>
      <c r="BU1298" s="4"/>
      <c r="BV1298" s="4"/>
      <c r="BW1298" s="4"/>
      <c r="BX1298" s="4"/>
      <c r="BY1298" s="4"/>
      <c r="BZ1298" s="4"/>
      <c r="CA1298" s="4"/>
      <c r="CB1298" s="4"/>
      <c r="CC1298" s="4"/>
      <c r="CD1298" s="4"/>
      <c r="CE1298" s="4"/>
      <c r="CF1298" s="4"/>
      <c r="CG1298" s="4"/>
      <c r="CH1298" s="4"/>
      <c r="CI1298" s="4"/>
      <c r="CJ1298" s="4"/>
      <c r="CK1298" s="4"/>
      <c r="CL1298" s="4"/>
      <c r="CM1298" s="4"/>
      <c r="CN1298" s="4"/>
      <c r="CO1298" s="4"/>
      <c r="CP1298" s="4"/>
      <c r="CQ1298" s="4"/>
      <c r="CR1298" s="4"/>
      <c r="CS1298" s="4"/>
      <c r="CT1298" s="4"/>
      <c r="CU1298" s="4"/>
      <c r="CV1298" s="4"/>
      <c r="CW1298" s="4"/>
      <c r="CX1298" s="4"/>
    </row>
    <row r="1299" spans="3:102" x14ac:dyDescent="0.25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  <c r="BF1299" s="4"/>
      <c r="BG1299" s="4"/>
      <c r="BH1299" s="4"/>
      <c r="BI1299" s="4"/>
      <c r="BJ1299" s="4"/>
      <c r="BK1299" s="4"/>
      <c r="BL1299" s="4"/>
      <c r="BM1299" s="4"/>
      <c r="BN1299" s="4"/>
      <c r="BO1299" s="4"/>
      <c r="BP1299" s="4"/>
      <c r="BQ1299" s="4"/>
      <c r="BR1299" s="4"/>
      <c r="BS1299" s="4"/>
      <c r="BT1299" s="4"/>
      <c r="BU1299" s="4"/>
      <c r="BV1299" s="4"/>
      <c r="BW1299" s="4"/>
      <c r="BX1299" s="4"/>
      <c r="BY1299" s="4"/>
      <c r="BZ1299" s="4"/>
      <c r="CA1299" s="4"/>
      <c r="CB1299" s="4"/>
      <c r="CC1299" s="4"/>
      <c r="CD1299" s="4"/>
      <c r="CE1299" s="4"/>
      <c r="CF1299" s="4"/>
      <c r="CG1299" s="4"/>
      <c r="CH1299" s="4"/>
      <c r="CI1299" s="4"/>
      <c r="CJ1299" s="4"/>
      <c r="CK1299" s="4"/>
      <c r="CL1299" s="4"/>
      <c r="CM1299" s="4"/>
      <c r="CN1299" s="4"/>
      <c r="CO1299" s="4"/>
      <c r="CP1299" s="4"/>
      <c r="CQ1299" s="4"/>
      <c r="CR1299" s="4"/>
      <c r="CS1299" s="4"/>
      <c r="CT1299" s="4"/>
      <c r="CU1299" s="4"/>
      <c r="CV1299" s="4"/>
      <c r="CW1299" s="4"/>
      <c r="CX1299" s="4"/>
    </row>
    <row r="1300" spans="3:102" x14ac:dyDescent="0.25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  <c r="BH1300" s="4"/>
      <c r="BI1300" s="4"/>
      <c r="BJ1300" s="4"/>
      <c r="BK1300" s="4"/>
      <c r="BL1300" s="4"/>
      <c r="BM1300" s="4"/>
      <c r="BN1300" s="4"/>
      <c r="BO1300" s="4"/>
      <c r="BP1300" s="4"/>
      <c r="BQ1300" s="4"/>
      <c r="BR1300" s="4"/>
      <c r="BS1300" s="4"/>
      <c r="BT1300" s="4"/>
      <c r="BU1300" s="4"/>
      <c r="BV1300" s="4"/>
      <c r="BW1300" s="4"/>
      <c r="BX1300" s="4"/>
      <c r="BY1300" s="4"/>
      <c r="BZ1300" s="4"/>
      <c r="CA1300" s="4"/>
      <c r="CB1300" s="4"/>
      <c r="CC1300" s="4"/>
      <c r="CD1300" s="4"/>
      <c r="CE1300" s="4"/>
      <c r="CF1300" s="4"/>
      <c r="CG1300" s="4"/>
      <c r="CH1300" s="4"/>
      <c r="CI1300" s="4"/>
      <c r="CJ1300" s="4"/>
      <c r="CK1300" s="4"/>
      <c r="CL1300" s="4"/>
      <c r="CM1300" s="4"/>
      <c r="CN1300" s="4"/>
      <c r="CO1300" s="4"/>
      <c r="CP1300" s="4"/>
      <c r="CQ1300" s="4"/>
      <c r="CR1300" s="4"/>
      <c r="CS1300" s="4"/>
      <c r="CT1300" s="4"/>
      <c r="CU1300" s="4"/>
      <c r="CV1300" s="4"/>
      <c r="CW1300" s="4"/>
      <c r="CX1300" s="4"/>
    </row>
    <row r="1301" spans="3:102" x14ac:dyDescent="0.25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  <c r="BF1301" s="4"/>
      <c r="BG1301" s="4"/>
      <c r="BH1301" s="4"/>
      <c r="BI1301" s="4"/>
      <c r="BJ1301" s="4"/>
      <c r="BK1301" s="4"/>
      <c r="BL1301" s="4"/>
      <c r="BM1301" s="4"/>
      <c r="BN1301" s="4"/>
      <c r="BO1301" s="4"/>
      <c r="BP1301" s="4"/>
      <c r="BQ1301" s="4"/>
      <c r="BR1301" s="4"/>
      <c r="BS1301" s="4"/>
      <c r="BT1301" s="4"/>
      <c r="BU1301" s="4"/>
      <c r="BV1301" s="4"/>
      <c r="BW1301" s="4"/>
      <c r="BX1301" s="4"/>
      <c r="BY1301" s="4"/>
      <c r="BZ1301" s="4"/>
      <c r="CA1301" s="4"/>
      <c r="CB1301" s="4"/>
      <c r="CC1301" s="4"/>
      <c r="CD1301" s="4"/>
      <c r="CE1301" s="4"/>
      <c r="CF1301" s="4"/>
      <c r="CG1301" s="4"/>
      <c r="CH1301" s="4"/>
      <c r="CI1301" s="4"/>
      <c r="CJ1301" s="4"/>
      <c r="CK1301" s="4"/>
      <c r="CL1301" s="4"/>
      <c r="CM1301" s="4"/>
      <c r="CN1301" s="4"/>
      <c r="CO1301" s="4"/>
      <c r="CP1301" s="4"/>
      <c r="CQ1301" s="4"/>
      <c r="CR1301" s="4"/>
      <c r="CS1301" s="4"/>
      <c r="CT1301" s="4"/>
      <c r="CU1301" s="4"/>
      <c r="CV1301" s="4"/>
      <c r="CW1301" s="4"/>
      <c r="CX1301" s="4"/>
    </row>
    <row r="1302" spans="3:102" x14ac:dyDescent="0.25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  <c r="BF1302" s="4"/>
      <c r="BG1302" s="4"/>
      <c r="BH1302" s="4"/>
      <c r="BI1302" s="4"/>
      <c r="BJ1302" s="4"/>
      <c r="BK1302" s="4"/>
      <c r="BL1302" s="4"/>
      <c r="BM1302" s="4"/>
      <c r="BN1302" s="4"/>
      <c r="BO1302" s="4"/>
      <c r="BP1302" s="4"/>
      <c r="BQ1302" s="4"/>
      <c r="BR1302" s="4"/>
      <c r="BS1302" s="4"/>
      <c r="BT1302" s="4"/>
      <c r="BU1302" s="4"/>
      <c r="BV1302" s="4"/>
      <c r="BW1302" s="4"/>
      <c r="BX1302" s="4"/>
      <c r="BY1302" s="4"/>
      <c r="BZ1302" s="4"/>
      <c r="CA1302" s="4"/>
      <c r="CB1302" s="4"/>
      <c r="CC1302" s="4"/>
      <c r="CD1302" s="4"/>
      <c r="CE1302" s="4"/>
      <c r="CF1302" s="4"/>
      <c r="CG1302" s="4"/>
      <c r="CH1302" s="4"/>
      <c r="CI1302" s="4"/>
      <c r="CJ1302" s="4"/>
      <c r="CK1302" s="4"/>
      <c r="CL1302" s="4"/>
      <c r="CM1302" s="4"/>
      <c r="CN1302" s="4"/>
      <c r="CO1302" s="4"/>
      <c r="CP1302" s="4"/>
      <c r="CQ1302" s="4"/>
      <c r="CR1302" s="4"/>
      <c r="CS1302" s="4"/>
      <c r="CT1302" s="4"/>
      <c r="CU1302" s="4"/>
      <c r="CV1302" s="4"/>
      <c r="CW1302" s="4"/>
      <c r="CX1302" s="4"/>
    </row>
    <row r="1303" spans="3:102" x14ac:dyDescent="0.25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  <c r="BF1303" s="4"/>
      <c r="BG1303" s="4"/>
      <c r="BH1303" s="4"/>
      <c r="BI1303" s="4"/>
      <c r="BJ1303" s="4"/>
      <c r="BK1303" s="4"/>
      <c r="BL1303" s="4"/>
      <c r="BM1303" s="4"/>
      <c r="BN1303" s="4"/>
      <c r="BO1303" s="4"/>
      <c r="BP1303" s="4"/>
      <c r="BQ1303" s="4"/>
      <c r="BR1303" s="4"/>
      <c r="BS1303" s="4"/>
      <c r="BT1303" s="4"/>
      <c r="BU1303" s="4"/>
      <c r="BV1303" s="4"/>
      <c r="BW1303" s="4"/>
      <c r="BX1303" s="4"/>
      <c r="BY1303" s="4"/>
      <c r="BZ1303" s="4"/>
      <c r="CA1303" s="4"/>
      <c r="CB1303" s="4"/>
      <c r="CC1303" s="4"/>
      <c r="CD1303" s="4"/>
      <c r="CE1303" s="4"/>
      <c r="CF1303" s="4"/>
      <c r="CG1303" s="4"/>
      <c r="CH1303" s="4"/>
      <c r="CI1303" s="4"/>
      <c r="CJ1303" s="4"/>
      <c r="CK1303" s="4"/>
      <c r="CL1303" s="4"/>
      <c r="CM1303" s="4"/>
      <c r="CN1303" s="4"/>
      <c r="CO1303" s="4"/>
      <c r="CP1303" s="4"/>
      <c r="CQ1303" s="4"/>
      <c r="CR1303" s="4"/>
      <c r="CS1303" s="4"/>
      <c r="CT1303" s="4"/>
      <c r="CU1303" s="4"/>
      <c r="CV1303" s="4"/>
      <c r="CW1303" s="4"/>
      <c r="CX1303" s="4"/>
    </row>
    <row r="1304" spans="3:102" x14ac:dyDescent="0.25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  <c r="BF1304" s="4"/>
      <c r="BG1304" s="4"/>
      <c r="BH1304" s="4"/>
      <c r="BI1304" s="4"/>
      <c r="BJ1304" s="4"/>
      <c r="BK1304" s="4"/>
      <c r="BL1304" s="4"/>
      <c r="BM1304" s="4"/>
      <c r="BN1304" s="4"/>
      <c r="BO1304" s="4"/>
      <c r="BP1304" s="4"/>
      <c r="BQ1304" s="4"/>
      <c r="BR1304" s="4"/>
      <c r="BS1304" s="4"/>
      <c r="BT1304" s="4"/>
      <c r="BU1304" s="4"/>
      <c r="BV1304" s="4"/>
      <c r="BW1304" s="4"/>
      <c r="BX1304" s="4"/>
      <c r="BY1304" s="4"/>
      <c r="BZ1304" s="4"/>
      <c r="CA1304" s="4"/>
      <c r="CB1304" s="4"/>
      <c r="CC1304" s="4"/>
      <c r="CD1304" s="4"/>
      <c r="CE1304" s="4"/>
      <c r="CF1304" s="4"/>
      <c r="CG1304" s="4"/>
      <c r="CH1304" s="4"/>
      <c r="CI1304" s="4"/>
      <c r="CJ1304" s="4"/>
      <c r="CK1304" s="4"/>
      <c r="CL1304" s="4"/>
      <c r="CM1304" s="4"/>
      <c r="CN1304" s="4"/>
      <c r="CO1304" s="4"/>
      <c r="CP1304" s="4"/>
      <c r="CQ1304" s="4"/>
      <c r="CR1304" s="4"/>
      <c r="CS1304" s="4"/>
      <c r="CT1304" s="4"/>
      <c r="CU1304" s="4"/>
      <c r="CV1304" s="4"/>
      <c r="CW1304" s="4"/>
      <c r="CX1304" s="4"/>
    </row>
    <row r="1305" spans="3:102" x14ac:dyDescent="0.25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  <c r="BF1305" s="4"/>
      <c r="BG1305" s="4"/>
      <c r="BH1305" s="4"/>
      <c r="BI1305" s="4"/>
      <c r="BJ1305" s="4"/>
      <c r="BK1305" s="4"/>
      <c r="BL1305" s="4"/>
      <c r="BM1305" s="4"/>
      <c r="BN1305" s="4"/>
      <c r="BO1305" s="4"/>
      <c r="BP1305" s="4"/>
      <c r="BQ1305" s="4"/>
      <c r="BR1305" s="4"/>
      <c r="BS1305" s="4"/>
      <c r="BT1305" s="4"/>
      <c r="BU1305" s="4"/>
      <c r="BV1305" s="4"/>
      <c r="BW1305" s="4"/>
      <c r="BX1305" s="4"/>
      <c r="BY1305" s="4"/>
      <c r="BZ1305" s="4"/>
      <c r="CA1305" s="4"/>
      <c r="CB1305" s="4"/>
      <c r="CC1305" s="4"/>
      <c r="CD1305" s="4"/>
      <c r="CE1305" s="4"/>
      <c r="CF1305" s="4"/>
      <c r="CG1305" s="4"/>
      <c r="CH1305" s="4"/>
      <c r="CI1305" s="4"/>
      <c r="CJ1305" s="4"/>
      <c r="CK1305" s="4"/>
      <c r="CL1305" s="4"/>
      <c r="CM1305" s="4"/>
      <c r="CN1305" s="4"/>
      <c r="CO1305" s="4"/>
      <c r="CP1305" s="4"/>
      <c r="CQ1305" s="4"/>
      <c r="CR1305" s="4"/>
      <c r="CS1305" s="4"/>
      <c r="CT1305" s="4"/>
      <c r="CU1305" s="4"/>
      <c r="CV1305" s="4"/>
      <c r="CW1305" s="4"/>
      <c r="CX1305" s="4"/>
    </row>
    <row r="1306" spans="3:102" x14ac:dyDescent="0.25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  <c r="BH1306" s="4"/>
      <c r="BI1306" s="4"/>
      <c r="BJ1306" s="4"/>
      <c r="BK1306" s="4"/>
      <c r="BL1306" s="4"/>
      <c r="BM1306" s="4"/>
      <c r="BN1306" s="4"/>
      <c r="BO1306" s="4"/>
      <c r="BP1306" s="4"/>
      <c r="BQ1306" s="4"/>
      <c r="BR1306" s="4"/>
      <c r="BS1306" s="4"/>
      <c r="BT1306" s="4"/>
      <c r="BU1306" s="4"/>
      <c r="BV1306" s="4"/>
      <c r="BW1306" s="4"/>
      <c r="BX1306" s="4"/>
      <c r="BY1306" s="4"/>
      <c r="BZ1306" s="4"/>
      <c r="CA1306" s="4"/>
      <c r="CB1306" s="4"/>
      <c r="CC1306" s="4"/>
      <c r="CD1306" s="4"/>
      <c r="CE1306" s="4"/>
      <c r="CF1306" s="4"/>
      <c r="CG1306" s="4"/>
      <c r="CH1306" s="4"/>
      <c r="CI1306" s="4"/>
      <c r="CJ1306" s="4"/>
      <c r="CK1306" s="4"/>
      <c r="CL1306" s="4"/>
      <c r="CM1306" s="4"/>
      <c r="CN1306" s="4"/>
      <c r="CO1306" s="4"/>
      <c r="CP1306" s="4"/>
      <c r="CQ1306" s="4"/>
      <c r="CR1306" s="4"/>
      <c r="CS1306" s="4"/>
      <c r="CT1306" s="4"/>
      <c r="CU1306" s="4"/>
      <c r="CV1306" s="4"/>
      <c r="CW1306" s="4"/>
      <c r="CX1306" s="4"/>
    </row>
    <row r="1307" spans="3:102" x14ac:dyDescent="0.25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  <c r="BH1307" s="4"/>
      <c r="BI1307" s="4"/>
      <c r="BJ1307" s="4"/>
      <c r="BK1307" s="4"/>
      <c r="BL1307" s="4"/>
      <c r="BM1307" s="4"/>
      <c r="BN1307" s="4"/>
      <c r="BO1307" s="4"/>
      <c r="BP1307" s="4"/>
      <c r="BQ1307" s="4"/>
      <c r="BR1307" s="4"/>
      <c r="BS1307" s="4"/>
      <c r="BT1307" s="4"/>
      <c r="BU1307" s="4"/>
      <c r="BV1307" s="4"/>
      <c r="BW1307" s="4"/>
      <c r="BX1307" s="4"/>
      <c r="BY1307" s="4"/>
      <c r="BZ1307" s="4"/>
      <c r="CA1307" s="4"/>
      <c r="CB1307" s="4"/>
      <c r="CC1307" s="4"/>
      <c r="CD1307" s="4"/>
      <c r="CE1307" s="4"/>
      <c r="CF1307" s="4"/>
      <c r="CG1307" s="4"/>
      <c r="CH1307" s="4"/>
      <c r="CI1307" s="4"/>
      <c r="CJ1307" s="4"/>
      <c r="CK1307" s="4"/>
      <c r="CL1307" s="4"/>
      <c r="CM1307" s="4"/>
      <c r="CN1307" s="4"/>
      <c r="CO1307" s="4"/>
      <c r="CP1307" s="4"/>
      <c r="CQ1307" s="4"/>
      <c r="CR1307" s="4"/>
      <c r="CS1307" s="4"/>
      <c r="CT1307" s="4"/>
      <c r="CU1307" s="4"/>
      <c r="CV1307" s="4"/>
      <c r="CW1307" s="4"/>
      <c r="CX1307" s="4"/>
    </row>
    <row r="1308" spans="3:102" x14ac:dyDescent="0.25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  <c r="BF1308" s="4"/>
      <c r="BG1308" s="4"/>
      <c r="BH1308" s="4"/>
      <c r="BI1308" s="4"/>
      <c r="BJ1308" s="4"/>
      <c r="BK1308" s="4"/>
      <c r="BL1308" s="4"/>
      <c r="BM1308" s="4"/>
      <c r="BN1308" s="4"/>
      <c r="BO1308" s="4"/>
      <c r="BP1308" s="4"/>
      <c r="BQ1308" s="4"/>
      <c r="BR1308" s="4"/>
      <c r="BS1308" s="4"/>
      <c r="BT1308" s="4"/>
      <c r="BU1308" s="4"/>
      <c r="BV1308" s="4"/>
      <c r="BW1308" s="4"/>
      <c r="BX1308" s="4"/>
      <c r="BY1308" s="4"/>
      <c r="BZ1308" s="4"/>
      <c r="CA1308" s="4"/>
      <c r="CB1308" s="4"/>
      <c r="CC1308" s="4"/>
      <c r="CD1308" s="4"/>
      <c r="CE1308" s="4"/>
      <c r="CF1308" s="4"/>
      <c r="CG1308" s="4"/>
      <c r="CH1308" s="4"/>
      <c r="CI1308" s="4"/>
      <c r="CJ1308" s="4"/>
      <c r="CK1308" s="4"/>
      <c r="CL1308" s="4"/>
      <c r="CM1308" s="4"/>
      <c r="CN1308" s="4"/>
      <c r="CO1308" s="4"/>
      <c r="CP1308" s="4"/>
      <c r="CQ1308" s="4"/>
      <c r="CR1308" s="4"/>
      <c r="CS1308" s="4"/>
      <c r="CT1308" s="4"/>
      <c r="CU1308" s="4"/>
      <c r="CV1308" s="4"/>
      <c r="CW1308" s="4"/>
      <c r="CX1308" s="4"/>
    </row>
    <row r="1309" spans="3:102" x14ac:dyDescent="0.25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  <c r="BH1309" s="4"/>
      <c r="BI1309" s="4"/>
      <c r="BJ1309" s="4"/>
      <c r="BK1309" s="4"/>
      <c r="BL1309" s="4"/>
      <c r="BM1309" s="4"/>
      <c r="BN1309" s="4"/>
      <c r="BO1309" s="4"/>
      <c r="BP1309" s="4"/>
      <c r="BQ1309" s="4"/>
      <c r="BR1309" s="4"/>
      <c r="BS1309" s="4"/>
      <c r="BT1309" s="4"/>
      <c r="BU1309" s="4"/>
      <c r="BV1309" s="4"/>
      <c r="BW1309" s="4"/>
      <c r="BX1309" s="4"/>
      <c r="BY1309" s="4"/>
      <c r="BZ1309" s="4"/>
      <c r="CA1309" s="4"/>
      <c r="CB1309" s="4"/>
      <c r="CC1309" s="4"/>
      <c r="CD1309" s="4"/>
      <c r="CE1309" s="4"/>
      <c r="CF1309" s="4"/>
      <c r="CG1309" s="4"/>
      <c r="CH1309" s="4"/>
      <c r="CI1309" s="4"/>
      <c r="CJ1309" s="4"/>
      <c r="CK1309" s="4"/>
      <c r="CL1309" s="4"/>
      <c r="CM1309" s="4"/>
      <c r="CN1309" s="4"/>
      <c r="CO1309" s="4"/>
      <c r="CP1309" s="4"/>
      <c r="CQ1309" s="4"/>
      <c r="CR1309" s="4"/>
      <c r="CS1309" s="4"/>
      <c r="CT1309" s="4"/>
      <c r="CU1309" s="4"/>
      <c r="CV1309" s="4"/>
      <c r="CW1309" s="4"/>
      <c r="CX1309" s="4"/>
    </row>
    <row r="1310" spans="3:102" x14ac:dyDescent="0.25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/>
      <c r="BH1310" s="4"/>
      <c r="BI1310" s="4"/>
      <c r="BJ1310" s="4"/>
      <c r="BK1310" s="4"/>
      <c r="BL1310" s="4"/>
      <c r="BM1310" s="4"/>
      <c r="BN1310" s="4"/>
      <c r="BO1310" s="4"/>
      <c r="BP1310" s="4"/>
      <c r="BQ1310" s="4"/>
      <c r="BR1310" s="4"/>
      <c r="BS1310" s="4"/>
      <c r="BT1310" s="4"/>
      <c r="BU1310" s="4"/>
      <c r="BV1310" s="4"/>
      <c r="BW1310" s="4"/>
      <c r="BX1310" s="4"/>
      <c r="BY1310" s="4"/>
      <c r="BZ1310" s="4"/>
      <c r="CA1310" s="4"/>
      <c r="CB1310" s="4"/>
      <c r="CC1310" s="4"/>
      <c r="CD1310" s="4"/>
      <c r="CE1310" s="4"/>
      <c r="CF1310" s="4"/>
      <c r="CG1310" s="4"/>
      <c r="CH1310" s="4"/>
      <c r="CI1310" s="4"/>
      <c r="CJ1310" s="4"/>
      <c r="CK1310" s="4"/>
      <c r="CL1310" s="4"/>
      <c r="CM1310" s="4"/>
      <c r="CN1310" s="4"/>
      <c r="CO1310" s="4"/>
      <c r="CP1310" s="4"/>
      <c r="CQ1310" s="4"/>
      <c r="CR1310" s="4"/>
      <c r="CS1310" s="4"/>
      <c r="CT1310" s="4"/>
      <c r="CU1310" s="4"/>
      <c r="CV1310" s="4"/>
      <c r="CW1310" s="4"/>
      <c r="CX1310" s="4"/>
    </row>
    <row r="1311" spans="3:102" x14ac:dyDescent="0.25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  <c r="BF1311" s="4"/>
      <c r="BG1311" s="4"/>
      <c r="BH1311" s="4"/>
      <c r="BI1311" s="4"/>
      <c r="BJ1311" s="4"/>
      <c r="BK1311" s="4"/>
      <c r="BL1311" s="4"/>
      <c r="BM1311" s="4"/>
      <c r="BN1311" s="4"/>
      <c r="BO1311" s="4"/>
      <c r="BP1311" s="4"/>
      <c r="BQ1311" s="4"/>
      <c r="BR1311" s="4"/>
      <c r="BS1311" s="4"/>
      <c r="BT1311" s="4"/>
      <c r="BU1311" s="4"/>
      <c r="BV1311" s="4"/>
      <c r="BW1311" s="4"/>
      <c r="BX1311" s="4"/>
      <c r="BY1311" s="4"/>
      <c r="BZ1311" s="4"/>
      <c r="CA1311" s="4"/>
      <c r="CB1311" s="4"/>
      <c r="CC1311" s="4"/>
      <c r="CD1311" s="4"/>
      <c r="CE1311" s="4"/>
      <c r="CF1311" s="4"/>
      <c r="CG1311" s="4"/>
      <c r="CH1311" s="4"/>
      <c r="CI1311" s="4"/>
      <c r="CJ1311" s="4"/>
      <c r="CK1311" s="4"/>
      <c r="CL1311" s="4"/>
      <c r="CM1311" s="4"/>
      <c r="CN1311" s="4"/>
      <c r="CO1311" s="4"/>
      <c r="CP1311" s="4"/>
      <c r="CQ1311" s="4"/>
      <c r="CR1311" s="4"/>
      <c r="CS1311" s="4"/>
      <c r="CT1311" s="4"/>
      <c r="CU1311" s="4"/>
      <c r="CV1311" s="4"/>
      <c r="CW1311" s="4"/>
      <c r="CX1311" s="4"/>
    </row>
    <row r="1312" spans="3:102" x14ac:dyDescent="0.25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  <c r="BF1312" s="4"/>
      <c r="BG1312" s="4"/>
      <c r="BH1312" s="4"/>
      <c r="BI1312" s="4"/>
      <c r="BJ1312" s="4"/>
      <c r="BK1312" s="4"/>
      <c r="BL1312" s="4"/>
      <c r="BM1312" s="4"/>
      <c r="BN1312" s="4"/>
      <c r="BO1312" s="4"/>
      <c r="BP1312" s="4"/>
      <c r="BQ1312" s="4"/>
      <c r="BR1312" s="4"/>
      <c r="BS1312" s="4"/>
      <c r="BT1312" s="4"/>
      <c r="BU1312" s="4"/>
      <c r="BV1312" s="4"/>
      <c r="BW1312" s="4"/>
      <c r="BX1312" s="4"/>
      <c r="BY1312" s="4"/>
      <c r="BZ1312" s="4"/>
      <c r="CA1312" s="4"/>
      <c r="CB1312" s="4"/>
      <c r="CC1312" s="4"/>
      <c r="CD1312" s="4"/>
      <c r="CE1312" s="4"/>
      <c r="CF1312" s="4"/>
      <c r="CG1312" s="4"/>
      <c r="CH1312" s="4"/>
      <c r="CI1312" s="4"/>
      <c r="CJ1312" s="4"/>
      <c r="CK1312" s="4"/>
      <c r="CL1312" s="4"/>
      <c r="CM1312" s="4"/>
      <c r="CN1312" s="4"/>
      <c r="CO1312" s="4"/>
      <c r="CP1312" s="4"/>
      <c r="CQ1312" s="4"/>
      <c r="CR1312" s="4"/>
      <c r="CS1312" s="4"/>
      <c r="CT1312" s="4"/>
      <c r="CU1312" s="4"/>
      <c r="CV1312" s="4"/>
      <c r="CW1312" s="4"/>
      <c r="CX1312" s="4"/>
    </row>
    <row r="1313" spans="3:102" x14ac:dyDescent="0.25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  <c r="BF1313" s="4"/>
      <c r="BG1313" s="4"/>
      <c r="BH1313" s="4"/>
      <c r="BI1313" s="4"/>
      <c r="BJ1313" s="4"/>
      <c r="BK1313" s="4"/>
      <c r="BL1313" s="4"/>
      <c r="BM1313" s="4"/>
      <c r="BN1313" s="4"/>
      <c r="BO1313" s="4"/>
      <c r="BP1313" s="4"/>
      <c r="BQ1313" s="4"/>
      <c r="BR1313" s="4"/>
      <c r="BS1313" s="4"/>
      <c r="BT1313" s="4"/>
      <c r="BU1313" s="4"/>
      <c r="BV1313" s="4"/>
      <c r="BW1313" s="4"/>
      <c r="BX1313" s="4"/>
      <c r="BY1313" s="4"/>
      <c r="BZ1313" s="4"/>
      <c r="CA1313" s="4"/>
      <c r="CB1313" s="4"/>
      <c r="CC1313" s="4"/>
      <c r="CD1313" s="4"/>
      <c r="CE1313" s="4"/>
      <c r="CF1313" s="4"/>
      <c r="CG1313" s="4"/>
      <c r="CH1313" s="4"/>
      <c r="CI1313" s="4"/>
      <c r="CJ1313" s="4"/>
      <c r="CK1313" s="4"/>
      <c r="CL1313" s="4"/>
      <c r="CM1313" s="4"/>
      <c r="CN1313" s="4"/>
      <c r="CO1313" s="4"/>
      <c r="CP1313" s="4"/>
      <c r="CQ1313" s="4"/>
      <c r="CR1313" s="4"/>
      <c r="CS1313" s="4"/>
      <c r="CT1313" s="4"/>
      <c r="CU1313" s="4"/>
      <c r="CV1313" s="4"/>
      <c r="CW1313" s="4"/>
      <c r="CX1313" s="4"/>
    </row>
    <row r="1314" spans="3:102" x14ac:dyDescent="0.25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  <c r="BF1314" s="4"/>
      <c r="BG1314" s="4"/>
      <c r="BH1314" s="4"/>
      <c r="BI1314" s="4"/>
      <c r="BJ1314" s="4"/>
      <c r="BK1314" s="4"/>
      <c r="BL1314" s="4"/>
      <c r="BM1314" s="4"/>
      <c r="BN1314" s="4"/>
      <c r="BO1314" s="4"/>
      <c r="BP1314" s="4"/>
      <c r="BQ1314" s="4"/>
      <c r="BR1314" s="4"/>
      <c r="BS1314" s="4"/>
      <c r="BT1314" s="4"/>
      <c r="BU1314" s="4"/>
      <c r="BV1314" s="4"/>
      <c r="BW1314" s="4"/>
      <c r="BX1314" s="4"/>
      <c r="BY1314" s="4"/>
      <c r="BZ1314" s="4"/>
      <c r="CA1314" s="4"/>
      <c r="CB1314" s="4"/>
      <c r="CC1314" s="4"/>
      <c r="CD1314" s="4"/>
      <c r="CE1314" s="4"/>
      <c r="CF1314" s="4"/>
      <c r="CG1314" s="4"/>
      <c r="CH1314" s="4"/>
      <c r="CI1314" s="4"/>
      <c r="CJ1314" s="4"/>
      <c r="CK1314" s="4"/>
      <c r="CL1314" s="4"/>
      <c r="CM1314" s="4"/>
      <c r="CN1314" s="4"/>
      <c r="CO1314" s="4"/>
      <c r="CP1314" s="4"/>
      <c r="CQ1314" s="4"/>
      <c r="CR1314" s="4"/>
      <c r="CS1314" s="4"/>
      <c r="CT1314" s="4"/>
      <c r="CU1314" s="4"/>
      <c r="CV1314" s="4"/>
      <c r="CW1314" s="4"/>
      <c r="CX1314" s="4"/>
    </row>
    <row r="1315" spans="3:102" x14ac:dyDescent="0.25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  <c r="BH1315" s="4"/>
      <c r="BI1315" s="4"/>
      <c r="BJ1315" s="4"/>
      <c r="BK1315" s="4"/>
      <c r="BL1315" s="4"/>
      <c r="BM1315" s="4"/>
      <c r="BN1315" s="4"/>
      <c r="BO1315" s="4"/>
      <c r="BP1315" s="4"/>
      <c r="BQ1315" s="4"/>
      <c r="BR1315" s="4"/>
      <c r="BS1315" s="4"/>
      <c r="BT1315" s="4"/>
      <c r="BU1315" s="4"/>
      <c r="BV1315" s="4"/>
      <c r="BW1315" s="4"/>
      <c r="BX1315" s="4"/>
      <c r="BY1315" s="4"/>
      <c r="BZ1315" s="4"/>
      <c r="CA1315" s="4"/>
      <c r="CB1315" s="4"/>
      <c r="CC1315" s="4"/>
      <c r="CD1315" s="4"/>
      <c r="CE1315" s="4"/>
      <c r="CF1315" s="4"/>
      <c r="CG1315" s="4"/>
      <c r="CH1315" s="4"/>
      <c r="CI1315" s="4"/>
      <c r="CJ1315" s="4"/>
      <c r="CK1315" s="4"/>
      <c r="CL1315" s="4"/>
      <c r="CM1315" s="4"/>
      <c r="CN1315" s="4"/>
      <c r="CO1315" s="4"/>
      <c r="CP1315" s="4"/>
      <c r="CQ1315" s="4"/>
      <c r="CR1315" s="4"/>
      <c r="CS1315" s="4"/>
      <c r="CT1315" s="4"/>
      <c r="CU1315" s="4"/>
      <c r="CV1315" s="4"/>
      <c r="CW1315" s="4"/>
      <c r="CX1315" s="4"/>
    </row>
    <row r="1316" spans="3:102" x14ac:dyDescent="0.25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  <c r="BF1316" s="4"/>
      <c r="BG1316" s="4"/>
      <c r="BH1316" s="4"/>
      <c r="BI1316" s="4"/>
      <c r="BJ1316" s="4"/>
      <c r="BK1316" s="4"/>
      <c r="BL1316" s="4"/>
      <c r="BM1316" s="4"/>
      <c r="BN1316" s="4"/>
      <c r="BO1316" s="4"/>
      <c r="BP1316" s="4"/>
      <c r="BQ1316" s="4"/>
      <c r="BR1316" s="4"/>
      <c r="BS1316" s="4"/>
      <c r="BT1316" s="4"/>
      <c r="BU1316" s="4"/>
      <c r="BV1316" s="4"/>
      <c r="BW1316" s="4"/>
      <c r="BX1316" s="4"/>
      <c r="BY1316" s="4"/>
      <c r="BZ1316" s="4"/>
      <c r="CA1316" s="4"/>
      <c r="CB1316" s="4"/>
      <c r="CC1316" s="4"/>
      <c r="CD1316" s="4"/>
      <c r="CE1316" s="4"/>
      <c r="CF1316" s="4"/>
      <c r="CG1316" s="4"/>
      <c r="CH1316" s="4"/>
      <c r="CI1316" s="4"/>
      <c r="CJ1316" s="4"/>
      <c r="CK1316" s="4"/>
      <c r="CL1316" s="4"/>
      <c r="CM1316" s="4"/>
      <c r="CN1316" s="4"/>
      <c r="CO1316" s="4"/>
      <c r="CP1316" s="4"/>
      <c r="CQ1316" s="4"/>
      <c r="CR1316" s="4"/>
      <c r="CS1316" s="4"/>
      <c r="CT1316" s="4"/>
      <c r="CU1316" s="4"/>
      <c r="CV1316" s="4"/>
      <c r="CW1316" s="4"/>
      <c r="CX1316" s="4"/>
    </row>
    <row r="1317" spans="3:102" x14ac:dyDescent="0.25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  <c r="BF1317" s="4"/>
      <c r="BG1317" s="4"/>
      <c r="BH1317" s="4"/>
      <c r="BI1317" s="4"/>
      <c r="BJ1317" s="4"/>
      <c r="BK1317" s="4"/>
      <c r="BL1317" s="4"/>
      <c r="BM1317" s="4"/>
      <c r="BN1317" s="4"/>
      <c r="BO1317" s="4"/>
      <c r="BP1317" s="4"/>
      <c r="BQ1317" s="4"/>
      <c r="BR1317" s="4"/>
      <c r="BS1317" s="4"/>
      <c r="BT1317" s="4"/>
      <c r="BU1317" s="4"/>
      <c r="BV1317" s="4"/>
      <c r="BW1317" s="4"/>
      <c r="BX1317" s="4"/>
      <c r="BY1317" s="4"/>
      <c r="BZ1317" s="4"/>
      <c r="CA1317" s="4"/>
      <c r="CB1317" s="4"/>
      <c r="CC1317" s="4"/>
      <c r="CD1317" s="4"/>
      <c r="CE1317" s="4"/>
      <c r="CF1317" s="4"/>
      <c r="CG1317" s="4"/>
      <c r="CH1317" s="4"/>
      <c r="CI1317" s="4"/>
      <c r="CJ1317" s="4"/>
      <c r="CK1317" s="4"/>
      <c r="CL1317" s="4"/>
      <c r="CM1317" s="4"/>
      <c r="CN1317" s="4"/>
      <c r="CO1317" s="4"/>
      <c r="CP1317" s="4"/>
      <c r="CQ1317" s="4"/>
      <c r="CR1317" s="4"/>
      <c r="CS1317" s="4"/>
      <c r="CT1317" s="4"/>
      <c r="CU1317" s="4"/>
      <c r="CV1317" s="4"/>
      <c r="CW1317" s="4"/>
      <c r="CX1317" s="4"/>
    </row>
    <row r="1318" spans="3:102" x14ac:dyDescent="0.25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/>
      <c r="BH1318" s="4"/>
      <c r="BI1318" s="4"/>
      <c r="BJ1318" s="4"/>
      <c r="BK1318" s="4"/>
      <c r="BL1318" s="4"/>
      <c r="BM1318" s="4"/>
      <c r="BN1318" s="4"/>
      <c r="BO1318" s="4"/>
      <c r="BP1318" s="4"/>
      <c r="BQ1318" s="4"/>
      <c r="BR1318" s="4"/>
      <c r="BS1318" s="4"/>
      <c r="BT1318" s="4"/>
      <c r="BU1318" s="4"/>
      <c r="BV1318" s="4"/>
      <c r="BW1318" s="4"/>
      <c r="BX1318" s="4"/>
      <c r="BY1318" s="4"/>
      <c r="BZ1318" s="4"/>
      <c r="CA1318" s="4"/>
      <c r="CB1318" s="4"/>
      <c r="CC1318" s="4"/>
      <c r="CD1318" s="4"/>
      <c r="CE1318" s="4"/>
      <c r="CF1318" s="4"/>
      <c r="CG1318" s="4"/>
      <c r="CH1318" s="4"/>
      <c r="CI1318" s="4"/>
      <c r="CJ1318" s="4"/>
      <c r="CK1318" s="4"/>
      <c r="CL1318" s="4"/>
      <c r="CM1318" s="4"/>
      <c r="CN1318" s="4"/>
      <c r="CO1318" s="4"/>
      <c r="CP1318" s="4"/>
      <c r="CQ1318" s="4"/>
      <c r="CR1318" s="4"/>
      <c r="CS1318" s="4"/>
      <c r="CT1318" s="4"/>
      <c r="CU1318" s="4"/>
      <c r="CV1318" s="4"/>
      <c r="CW1318" s="4"/>
      <c r="CX1318" s="4"/>
    </row>
    <row r="1319" spans="3:102" x14ac:dyDescent="0.25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  <c r="BF1319" s="4"/>
      <c r="BG1319" s="4"/>
      <c r="BH1319" s="4"/>
      <c r="BI1319" s="4"/>
      <c r="BJ1319" s="4"/>
      <c r="BK1319" s="4"/>
      <c r="BL1319" s="4"/>
      <c r="BM1319" s="4"/>
      <c r="BN1319" s="4"/>
      <c r="BO1319" s="4"/>
      <c r="BP1319" s="4"/>
      <c r="BQ1319" s="4"/>
      <c r="BR1319" s="4"/>
      <c r="BS1319" s="4"/>
      <c r="BT1319" s="4"/>
      <c r="BU1319" s="4"/>
      <c r="BV1319" s="4"/>
      <c r="BW1319" s="4"/>
      <c r="BX1319" s="4"/>
      <c r="BY1319" s="4"/>
      <c r="BZ1319" s="4"/>
      <c r="CA1319" s="4"/>
      <c r="CB1319" s="4"/>
      <c r="CC1319" s="4"/>
      <c r="CD1319" s="4"/>
      <c r="CE1319" s="4"/>
      <c r="CF1319" s="4"/>
      <c r="CG1319" s="4"/>
      <c r="CH1319" s="4"/>
      <c r="CI1319" s="4"/>
      <c r="CJ1319" s="4"/>
      <c r="CK1319" s="4"/>
      <c r="CL1319" s="4"/>
      <c r="CM1319" s="4"/>
      <c r="CN1319" s="4"/>
      <c r="CO1319" s="4"/>
      <c r="CP1319" s="4"/>
      <c r="CQ1319" s="4"/>
      <c r="CR1319" s="4"/>
      <c r="CS1319" s="4"/>
      <c r="CT1319" s="4"/>
      <c r="CU1319" s="4"/>
      <c r="CV1319" s="4"/>
      <c r="CW1319" s="4"/>
      <c r="CX1319" s="4"/>
    </row>
    <row r="1320" spans="3:102" x14ac:dyDescent="0.25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  <c r="BF1320" s="4"/>
      <c r="BG1320" s="4"/>
      <c r="BH1320" s="4"/>
      <c r="BI1320" s="4"/>
      <c r="BJ1320" s="4"/>
      <c r="BK1320" s="4"/>
      <c r="BL1320" s="4"/>
      <c r="BM1320" s="4"/>
      <c r="BN1320" s="4"/>
      <c r="BO1320" s="4"/>
      <c r="BP1320" s="4"/>
      <c r="BQ1320" s="4"/>
      <c r="BR1320" s="4"/>
      <c r="BS1320" s="4"/>
      <c r="BT1320" s="4"/>
      <c r="BU1320" s="4"/>
      <c r="BV1320" s="4"/>
      <c r="BW1320" s="4"/>
      <c r="BX1320" s="4"/>
      <c r="BY1320" s="4"/>
      <c r="BZ1320" s="4"/>
      <c r="CA1320" s="4"/>
      <c r="CB1320" s="4"/>
      <c r="CC1320" s="4"/>
      <c r="CD1320" s="4"/>
      <c r="CE1320" s="4"/>
      <c r="CF1320" s="4"/>
      <c r="CG1320" s="4"/>
      <c r="CH1320" s="4"/>
      <c r="CI1320" s="4"/>
      <c r="CJ1320" s="4"/>
      <c r="CK1320" s="4"/>
      <c r="CL1320" s="4"/>
      <c r="CM1320" s="4"/>
      <c r="CN1320" s="4"/>
      <c r="CO1320" s="4"/>
      <c r="CP1320" s="4"/>
      <c r="CQ1320" s="4"/>
      <c r="CR1320" s="4"/>
      <c r="CS1320" s="4"/>
      <c r="CT1320" s="4"/>
      <c r="CU1320" s="4"/>
      <c r="CV1320" s="4"/>
      <c r="CW1320" s="4"/>
      <c r="CX1320" s="4"/>
    </row>
    <row r="1321" spans="3:102" x14ac:dyDescent="0.25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  <c r="CG1321" s="4"/>
      <c r="CH1321" s="4"/>
      <c r="CI1321" s="4"/>
      <c r="CJ1321" s="4"/>
      <c r="CK1321" s="4"/>
      <c r="CL1321" s="4"/>
      <c r="CM1321" s="4"/>
      <c r="CN1321" s="4"/>
      <c r="CO1321" s="4"/>
      <c r="CP1321" s="4"/>
      <c r="CQ1321" s="4"/>
      <c r="CR1321" s="4"/>
      <c r="CS1321" s="4"/>
      <c r="CT1321" s="4"/>
      <c r="CU1321" s="4"/>
      <c r="CV1321" s="4"/>
      <c r="CW1321" s="4"/>
      <c r="CX1321" s="4"/>
    </row>
    <row r="1322" spans="3:102" x14ac:dyDescent="0.25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  <c r="BF1322" s="4"/>
      <c r="BG1322" s="4"/>
      <c r="BH1322" s="4"/>
      <c r="BI1322" s="4"/>
      <c r="BJ1322" s="4"/>
      <c r="BK1322" s="4"/>
      <c r="BL1322" s="4"/>
      <c r="BM1322" s="4"/>
      <c r="BN1322" s="4"/>
      <c r="BO1322" s="4"/>
      <c r="BP1322" s="4"/>
      <c r="BQ1322" s="4"/>
      <c r="BR1322" s="4"/>
      <c r="BS1322" s="4"/>
      <c r="BT1322" s="4"/>
      <c r="BU1322" s="4"/>
      <c r="BV1322" s="4"/>
      <c r="BW1322" s="4"/>
      <c r="BX1322" s="4"/>
      <c r="BY1322" s="4"/>
      <c r="BZ1322" s="4"/>
      <c r="CA1322" s="4"/>
      <c r="CB1322" s="4"/>
      <c r="CC1322" s="4"/>
      <c r="CD1322" s="4"/>
      <c r="CE1322" s="4"/>
      <c r="CF1322" s="4"/>
      <c r="CG1322" s="4"/>
      <c r="CH1322" s="4"/>
      <c r="CI1322" s="4"/>
      <c r="CJ1322" s="4"/>
      <c r="CK1322" s="4"/>
      <c r="CL1322" s="4"/>
      <c r="CM1322" s="4"/>
      <c r="CN1322" s="4"/>
      <c r="CO1322" s="4"/>
      <c r="CP1322" s="4"/>
      <c r="CQ1322" s="4"/>
      <c r="CR1322" s="4"/>
      <c r="CS1322" s="4"/>
      <c r="CT1322" s="4"/>
      <c r="CU1322" s="4"/>
      <c r="CV1322" s="4"/>
      <c r="CW1322" s="4"/>
      <c r="CX1322" s="4"/>
    </row>
    <row r="1323" spans="3:102" x14ac:dyDescent="0.25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  <c r="BF1323" s="4"/>
      <c r="BG1323" s="4"/>
      <c r="BH1323" s="4"/>
      <c r="BI1323" s="4"/>
      <c r="BJ1323" s="4"/>
      <c r="BK1323" s="4"/>
      <c r="BL1323" s="4"/>
      <c r="BM1323" s="4"/>
      <c r="BN1323" s="4"/>
      <c r="BO1323" s="4"/>
      <c r="BP1323" s="4"/>
      <c r="BQ1323" s="4"/>
      <c r="BR1323" s="4"/>
      <c r="BS1323" s="4"/>
      <c r="BT1323" s="4"/>
      <c r="BU1323" s="4"/>
      <c r="BV1323" s="4"/>
      <c r="BW1323" s="4"/>
      <c r="BX1323" s="4"/>
      <c r="BY1323" s="4"/>
      <c r="BZ1323" s="4"/>
      <c r="CA1323" s="4"/>
      <c r="CB1323" s="4"/>
      <c r="CC1323" s="4"/>
      <c r="CD1323" s="4"/>
      <c r="CE1323" s="4"/>
      <c r="CF1323" s="4"/>
      <c r="CG1323" s="4"/>
      <c r="CH1323" s="4"/>
      <c r="CI1323" s="4"/>
      <c r="CJ1323" s="4"/>
      <c r="CK1323" s="4"/>
      <c r="CL1323" s="4"/>
      <c r="CM1323" s="4"/>
      <c r="CN1323" s="4"/>
      <c r="CO1323" s="4"/>
      <c r="CP1323" s="4"/>
      <c r="CQ1323" s="4"/>
      <c r="CR1323" s="4"/>
      <c r="CS1323" s="4"/>
      <c r="CT1323" s="4"/>
      <c r="CU1323" s="4"/>
      <c r="CV1323" s="4"/>
      <c r="CW1323" s="4"/>
      <c r="CX1323" s="4"/>
    </row>
    <row r="1324" spans="3:102" x14ac:dyDescent="0.25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  <c r="BF1324" s="4"/>
      <c r="BG1324" s="4"/>
      <c r="BH1324" s="4"/>
      <c r="BI1324" s="4"/>
      <c r="BJ1324" s="4"/>
      <c r="BK1324" s="4"/>
      <c r="BL1324" s="4"/>
      <c r="BM1324" s="4"/>
      <c r="BN1324" s="4"/>
      <c r="BO1324" s="4"/>
      <c r="BP1324" s="4"/>
      <c r="BQ1324" s="4"/>
      <c r="BR1324" s="4"/>
      <c r="BS1324" s="4"/>
      <c r="BT1324" s="4"/>
      <c r="BU1324" s="4"/>
      <c r="BV1324" s="4"/>
      <c r="BW1324" s="4"/>
      <c r="BX1324" s="4"/>
      <c r="BY1324" s="4"/>
      <c r="BZ1324" s="4"/>
      <c r="CA1324" s="4"/>
      <c r="CB1324" s="4"/>
      <c r="CC1324" s="4"/>
      <c r="CD1324" s="4"/>
      <c r="CE1324" s="4"/>
      <c r="CF1324" s="4"/>
      <c r="CG1324" s="4"/>
      <c r="CH1324" s="4"/>
      <c r="CI1324" s="4"/>
      <c r="CJ1324" s="4"/>
      <c r="CK1324" s="4"/>
      <c r="CL1324" s="4"/>
      <c r="CM1324" s="4"/>
      <c r="CN1324" s="4"/>
      <c r="CO1324" s="4"/>
      <c r="CP1324" s="4"/>
      <c r="CQ1324" s="4"/>
      <c r="CR1324" s="4"/>
      <c r="CS1324" s="4"/>
      <c r="CT1324" s="4"/>
      <c r="CU1324" s="4"/>
      <c r="CV1324" s="4"/>
      <c r="CW1324" s="4"/>
      <c r="CX1324" s="4"/>
    </row>
    <row r="1325" spans="3:102" x14ac:dyDescent="0.25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  <c r="BF1325" s="4"/>
      <c r="BG1325" s="4"/>
      <c r="BH1325" s="4"/>
      <c r="BI1325" s="4"/>
      <c r="BJ1325" s="4"/>
      <c r="BK1325" s="4"/>
      <c r="BL1325" s="4"/>
      <c r="BM1325" s="4"/>
      <c r="BN1325" s="4"/>
      <c r="BO1325" s="4"/>
      <c r="BP1325" s="4"/>
      <c r="BQ1325" s="4"/>
      <c r="BR1325" s="4"/>
      <c r="BS1325" s="4"/>
      <c r="BT1325" s="4"/>
      <c r="BU1325" s="4"/>
      <c r="BV1325" s="4"/>
      <c r="BW1325" s="4"/>
      <c r="BX1325" s="4"/>
      <c r="BY1325" s="4"/>
      <c r="BZ1325" s="4"/>
      <c r="CA1325" s="4"/>
      <c r="CB1325" s="4"/>
      <c r="CC1325" s="4"/>
      <c r="CD1325" s="4"/>
      <c r="CE1325" s="4"/>
      <c r="CF1325" s="4"/>
      <c r="CG1325" s="4"/>
      <c r="CH1325" s="4"/>
      <c r="CI1325" s="4"/>
      <c r="CJ1325" s="4"/>
      <c r="CK1325" s="4"/>
      <c r="CL1325" s="4"/>
      <c r="CM1325" s="4"/>
      <c r="CN1325" s="4"/>
      <c r="CO1325" s="4"/>
      <c r="CP1325" s="4"/>
      <c r="CQ1325" s="4"/>
      <c r="CR1325" s="4"/>
      <c r="CS1325" s="4"/>
      <c r="CT1325" s="4"/>
      <c r="CU1325" s="4"/>
      <c r="CV1325" s="4"/>
      <c r="CW1325" s="4"/>
      <c r="CX1325" s="4"/>
    </row>
    <row r="1326" spans="3:102" x14ac:dyDescent="0.25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  <c r="BF1326" s="4"/>
      <c r="BG1326" s="4"/>
      <c r="BH1326" s="4"/>
      <c r="BI1326" s="4"/>
      <c r="BJ1326" s="4"/>
      <c r="BK1326" s="4"/>
      <c r="BL1326" s="4"/>
      <c r="BM1326" s="4"/>
      <c r="BN1326" s="4"/>
      <c r="BO1326" s="4"/>
      <c r="BP1326" s="4"/>
      <c r="BQ1326" s="4"/>
      <c r="BR1326" s="4"/>
      <c r="BS1326" s="4"/>
      <c r="BT1326" s="4"/>
      <c r="BU1326" s="4"/>
      <c r="BV1326" s="4"/>
      <c r="BW1326" s="4"/>
      <c r="BX1326" s="4"/>
      <c r="BY1326" s="4"/>
      <c r="BZ1326" s="4"/>
      <c r="CA1326" s="4"/>
      <c r="CB1326" s="4"/>
      <c r="CC1326" s="4"/>
      <c r="CD1326" s="4"/>
      <c r="CE1326" s="4"/>
      <c r="CF1326" s="4"/>
      <c r="CG1326" s="4"/>
      <c r="CH1326" s="4"/>
      <c r="CI1326" s="4"/>
      <c r="CJ1326" s="4"/>
      <c r="CK1326" s="4"/>
      <c r="CL1326" s="4"/>
      <c r="CM1326" s="4"/>
      <c r="CN1326" s="4"/>
      <c r="CO1326" s="4"/>
      <c r="CP1326" s="4"/>
      <c r="CQ1326" s="4"/>
      <c r="CR1326" s="4"/>
      <c r="CS1326" s="4"/>
      <c r="CT1326" s="4"/>
      <c r="CU1326" s="4"/>
      <c r="CV1326" s="4"/>
      <c r="CW1326" s="4"/>
      <c r="CX1326" s="4"/>
    </row>
    <row r="1327" spans="3:102" x14ac:dyDescent="0.25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  <c r="BH1327" s="4"/>
      <c r="BI1327" s="4"/>
      <c r="BJ1327" s="4"/>
      <c r="BK1327" s="4"/>
      <c r="BL1327" s="4"/>
      <c r="BM1327" s="4"/>
      <c r="BN1327" s="4"/>
      <c r="BO1327" s="4"/>
      <c r="BP1327" s="4"/>
      <c r="BQ1327" s="4"/>
      <c r="BR1327" s="4"/>
      <c r="BS1327" s="4"/>
      <c r="BT1327" s="4"/>
      <c r="BU1327" s="4"/>
      <c r="BV1327" s="4"/>
      <c r="BW1327" s="4"/>
      <c r="BX1327" s="4"/>
      <c r="BY1327" s="4"/>
      <c r="BZ1327" s="4"/>
      <c r="CA1327" s="4"/>
      <c r="CB1327" s="4"/>
      <c r="CC1327" s="4"/>
      <c r="CD1327" s="4"/>
      <c r="CE1327" s="4"/>
      <c r="CF1327" s="4"/>
      <c r="CG1327" s="4"/>
      <c r="CH1327" s="4"/>
      <c r="CI1327" s="4"/>
      <c r="CJ1327" s="4"/>
      <c r="CK1327" s="4"/>
      <c r="CL1327" s="4"/>
      <c r="CM1327" s="4"/>
      <c r="CN1327" s="4"/>
      <c r="CO1327" s="4"/>
      <c r="CP1327" s="4"/>
      <c r="CQ1327" s="4"/>
      <c r="CR1327" s="4"/>
      <c r="CS1327" s="4"/>
      <c r="CT1327" s="4"/>
      <c r="CU1327" s="4"/>
      <c r="CV1327" s="4"/>
      <c r="CW1327" s="4"/>
      <c r="CX1327" s="4"/>
    </row>
    <row r="1328" spans="3:102" x14ac:dyDescent="0.25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  <c r="BH1328" s="4"/>
      <c r="BI1328" s="4"/>
      <c r="BJ1328" s="4"/>
      <c r="BK1328" s="4"/>
      <c r="BL1328" s="4"/>
      <c r="BM1328" s="4"/>
      <c r="BN1328" s="4"/>
      <c r="BO1328" s="4"/>
      <c r="BP1328" s="4"/>
      <c r="BQ1328" s="4"/>
      <c r="BR1328" s="4"/>
      <c r="BS1328" s="4"/>
      <c r="BT1328" s="4"/>
      <c r="BU1328" s="4"/>
      <c r="BV1328" s="4"/>
      <c r="BW1328" s="4"/>
      <c r="BX1328" s="4"/>
      <c r="BY1328" s="4"/>
      <c r="BZ1328" s="4"/>
      <c r="CA1328" s="4"/>
      <c r="CB1328" s="4"/>
      <c r="CC1328" s="4"/>
      <c r="CD1328" s="4"/>
      <c r="CE1328" s="4"/>
      <c r="CF1328" s="4"/>
      <c r="CG1328" s="4"/>
      <c r="CH1328" s="4"/>
      <c r="CI1328" s="4"/>
      <c r="CJ1328" s="4"/>
      <c r="CK1328" s="4"/>
      <c r="CL1328" s="4"/>
      <c r="CM1328" s="4"/>
      <c r="CN1328" s="4"/>
      <c r="CO1328" s="4"/>
      <c r="CP1328" s="4"/>
      <c r="CQ1328" s="4"/>
      <c r="CR1328" s="4"/>
      <c r="CS1328" s="4"/>
      <c r="CT1328" s="4"/>
      <c r="CU1328" s="4"/>
      <c r="CV1328" s="4"/>
      <c r="CW1328" s="4"/>
      <c r="CX1328" s="4"/>
    </row>
    <row r="1329" spans="3:102" x14ac:dyDescent="0.25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  <c r="BH1329" s="4"/>
      <c r="BI1329" s="4"/>
      <c r="BJ1329" s="4"/>
      <c r="BK1329" s="4"/>
      <c r="BL1329" s="4"/>
      <c r="BM1329" s="4"/>
      <c r="BN1329" s="4"/>
      <c r="BO1329" s="4"/>
      <c r="BP1329" s="4"/>
      <c r="BQ1329" s="4"/>
      <c r="BR1329" s="4"/>
      <c r="BS1329" s="4"/>
      <c r="BT1329" s="4"/>
      <c r="BU1329" s="4"/>
      <c r="BV1329" s="4"/>
      <c r="BW1329" s="4"/>
      <c r="BX1329" s="4"/>
      <c r="BY1329" s="4"/>
      <c r="BZ1329" s="4"/>
      <c r="CA1329" s="4"/>
      <c r="CB1329" s="4"/>
      <c r="CC1329" s="4"/>
      <c r="CD1329" s="4"/>
      <c r="CE1329" s="4"/>
      <c r="CF1329" s="4"/>
      <c r="CG1329" s="4"/>
      <c r="CH1329" s="4"/>
      <c r="CI1329" s="4"/>
      <c r="CJ1329" s="4"/>
      <c r="CK1329" s="4"/>
      <c r="CL1329" s="4"/>
      <c r="CM1329" s="4"/>
      <c r="CN1329" s="4"/>
      <c r="CO1329" s="4"/>
      <c r="CP1329" s="4"/>
      <c r="CQ1329" s="4"/>
      <c r="CR1329" s="4"/>
      <c r="CS1329" s="4"/>
      <c r="CT1329" s="4"/>
      <c r="CU1329" s="4"/>
      <c r="CV1329" s="4"/>
      <c r="CW1329" s="4"/>
      <c r="CX1329" s="4"/>
    </row>
    <row r="1330" spans="3:102" x14ac:dyDescent="0.25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  <c r="BH1330" s="4"/>
      <c r="BI1330" s="4"/>
      <c r="BJ1330" s="4"/>
      <c r="BK1330" s="4"/>
      <c r="BL1330" s="4"/>
      <c r="BM1330" s="4"/>
      <c r="BN1330" s="4"/>
      <c r="BO1330" s="4"/>
      <c r="BP1330" s="4"/>
      <c r="BQ1330" s="4"/>
      <c r="BR1330" s="4"/>
      <c r="BS1330" s="4"/>
      <c r="BT1330" s="4"/>
      <c r="BU1330" s="4"/>
      <c r="BV1330" s="4"/>
      <c r="BW1330" s="4"/>
      <c r="BX1330" s="4"/>
      <c r="BY1330" s="4"/>
      <c r="BZ1330" s="4"/>
      <c r="CA1330" s="4"/>
      <c r="CB1330" s="4"/>
      <c r="CC1330" s="4"/>
      <c r="CD1330" s="4"/>
      <c r="CE1330" s="4"/>
      <c r="CF1330" s="4"/>
      <c r="CG1330" s="4"/>
      <c r="CH1330" s="4"/>
      <c r="CI1330" s="4"/>
      <c r="CJ1330" s="4"/>
      <c r="CK1330" s="4"/>
      <c r="CL1330" s="4"/>
      <c r="CM1330" s="4"/>
      <c r="CN1330" s="4"/>
      <c r="CO1330" s="4"/>
      <c r="CP1330" s="4"/>
      <c r="CQ1330" s="4"/>
      <c r="CR1330" s="4"/>
      <c r="CS1330" s="4"/>
      <c r="CT1330" s="4"/>
      <c r="CU1330" s="4"/>
      <c r="CV1330" s="4"/>
      <c r="CW1330" s="4"/>
      <c r="CX1330" s="4"/>
    </row>
    <row r="1331" spans="3:102" x14ac:dyDescent="0.25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  <c r="BH1331" s="4"/>
      <c r="BI1331" s="4"/>
      <c r="BJ1331" s="4"/>
      <c r="BK1331" s="4"/>
      <c r="BL1331" s="4"/>
      <c r="BM1331" s="4"/>
      <c r="BN1331" s="4"/>
      <c r="BO1331" s="4"/>
      <c r="BP1331" s="4"/>
      <c r="BQ1331" s="4"/>
      <c r="BR1331" s="4"/>
      <c r="BS1331" s="4"/>
      <c r="BT1331" s="4"/>
      <c r="BU1331" s="4"/>
      <c r="BV1331" s="4"/>
      <c r="BW1331" s="4"/>
      <c r="BX1331" s="4"/>
      <c r="BY1331" s="4"/>
      <c r="BZ1331" s="4"/>
      <c r="CA1331" s="4"/>
      <c r="CB1331" s="4"/>
      <c r="CC1331" s="4"/>
      <c r="CD1331" s="4"/>
      <c r="CE1331" s="4"/>
      <c r="CF1331" s="4"/>
      <c r="CG1331" s="4"/>
      <c r="CH1331" s="4"/>
      <c r="CI1331" s="4"/>
      <c r="CJ1331" s="4"/>
      <c r="CK1331" s="4"/>
      <c r="CL1331" s="4"/>
      <c r="CM1331" s="4"/>
      <c r="CN1331" s="4"/>
      <c r="CO1331" s="4"/>
      <c r="CP1331" s="4"/>
      <c r="CQ1331" s="4"/>
      <c r="CR1331" s="4"/>
      <c r="CS1331" s="4"/>
      <c r="CT1331" s="4"/>
      <c r="CU1331" s="4"/>
      <c r="CV1331" s="4"/>
      <c r="CW1331" s="4"/>
      <c r="CX1331" s="4"/>
    </row>
    <row r="1332" spans="3:102" x14ac:dyDescent="0.25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  <c r="BH1332" s="4"/>
      <c r="BI1332" s="4"/>
      <c r="BJ1332" s="4"/>
      <c r="BK1332" s="4"/>
      <c r="BL1332" s="4"/>
      <c r="BM1332" s="4"/>
      <c r="BN1332" s="4"/>
      <c r="BO1332" s="4"/>
      <c r="BP1332" s="4"/>
      <c r="BQ1332" s="4"/>
      <c r="BR1332" s="4"/>
      <c r="BS1332" s="4"/>
      <c r="BT1332" s="4"/>
      <c r="BU1332" s="4"/>
      <c r="BV1332" s="4"/>
      <c r="BW1332" s="4"/>
      <c r="BX1332" s="4"/>
      <c r="BY1332" s="4"/>
      <c r="BZ1332" s="4"/>
      <c r="CA1332" s="4"/>
      <c r="CB1332" s="4"/>
      <c r="CC1332" s="4"/>
      <c r="CD1332" s="4"/>
      <c r="CE1332" s="4"/>
      <c r="CF1332" s="4"/>
      <c r="CG1332" s="4"/>
      <c r="CH1332" s="4"/>
      <c r="CI1332" s="4"/>
      <c r="CJ1332" s="4"/>
      <c r="CK1332" s="4"/>
      <c r="CL1332" s="4"/>
      <c r="CM1332" s="4"/>
      <c r="CN1332" s="4"/>
      <c r="CO1332" s="4"/>
      <c r="CP1332" s="4"/>
      <c r="CQ1332" s="4"/>
      <c r="CR1332" s="4"/>
      <c r="CS1332" s="4"/>
      <c r="CT1332" s="4"/>
      <c r="CU1332" s="4"/>
      <c r="CV1332" s="4"/>
      <c r="CW1332" s="4"/>
      <c r="CX1332" s="4"/>
    </row>
    <row r="1333" spans="3:102" x14ac:dyDescent="0.25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  <c r="BH1333" s="4"/>
      <c r="BI1333" s="4"/>
      <c r="BJ1333" s="4"/>
      <c r="BK1333" s="4"/>
      <c r="BL1333" s="4"/>
      <c r="BM1333" s="4"/>
      <c r="BN1333" s="4"/>
      <c r="BO1333" s="4"/>
      <c r="BP1333" s="4"/>
      <c r="BQ1333" s="4"/>
      <c r="BR1333" s="4"/>
      <c r="BS1333" s="4"/>
      <c r="BT1333" s="4"/>
      <c r="BU1333" s="4"/>
      <c r="BV1333" s="4"/>
      <c r="BW1333" s="4"/>
      <c r="BX1333" s="4"/>
      <c r="BY1333" s="4"/>
      <c r="BZ1333" s="4"/>
      <c r="CA1333" s="4"/>
      <c r="CB1333" s="4"/>
      <c r="CC1333" s="4"/>
      <c r="CD1333" s="4"/>
      <c r="CE1333" s="4"/>
      <c r="CF1333" s="4"/>
      <c r="CG1333" s="4"/>
      <c r="CH1333" s="4"/>
      <c r="CI1333" s="4"/>
      <c r="CJ1333" s="4"/>
      <c r="CK1333" s="4"/>
      <c r="CL1333" s="4"/>
      <c r="CM1333" s="4"/>
      <c r="CN1333" s="4"/>
      <c r="CO1333" s="4"/>
      <c r="CP1333" s="4"/>
      <c r="CQ1333" s="4"/>
      <c r="CR1333" s="4"/>
      <c r="CS1333" s="4"/>
      <c r="CT1333" s="4"/>
      <c r="CU1333" s="4"/>
      <c r="CV1333" s="4"/>
      <c r="CW1333" s="4"/>
      <c r="CX1333" s="4"/>
    </row>
    <row r="1334" spans="3:102" x14ac:dyDescent="0.25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  <c r="BH1334" s="4"/>
      <c r="BI1334" s="4"/>
      <c r="BJ1334" s="4"/>
      <c r="BK1334" s="4"/>
      <c r="BL1334" s="4"/>
      <c r="BM1334" s="4"/>
      <c r="BN1334" s="4"/>
      <c r="BO1334" s="4"/>
      <c r="BP1334" s="4"/>
      <c r="BQ1334" s="4"/>
      <c r="BR1334" s="4"/>
      <c r="BS1334" s="4"/>
      <c r="BT1334" s="4"/>
      <c r="BU1334" s="4"/>
      <c r="BV1334" s="4"/>
      <c r="BW1334" s="4"/>
      <c r="BX1334" s="4"/>
      <c r="BY1334" s="4"/>
      <c r="BZ1334" s="4"/>
      <c r="CA1334" s="4"/>
      <c r="CB1334" s="4"/>
      <c r="CC1334" s="4"/>
      <c r="CD1334" s="4"/>
      <c r="CE1334" s="4"/>
      <c r="CF1334" s="4"/>
      <c r="CG1334" s="4"/>
      <c r="CH1334" s="4"/>
      <c r="CI1334" s="4"/>
      <c r="CJ1334" s="4"/>
      <c r="CK1334" s="4"/>
      <c r="CL1334" s="4"/>
      <c r="CM1334" s="4"/>
      <c r="CN1334" s="4"/>
      <c r="CO1334" s="4"/>
      <c r="CP1334" s="4"/>
      <c r="CQ1334" s="4"/>
      <c r="CR1334" s="4"/>
      <c r="CS1334" s="4"/>
      <c r="CT1334" s="4"/>
      <c r="CU1334" s="4"/>
      <c r="CV1334" s="4"/>
      <c r="CW1334" s="4"/>
      <c r="CX1334" s="4"/>
    </row>
    <row r="1335" spans="3:102" x14ac:dyDescent="0.25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  <c r="BH1335" s="4"/>
      <c r="BI1335" s="4"/>
      <c r="BJ1335" s="4"/>
      <c r="BK1335" s="4"/>
      <c r="BL1335" s="4"/>
      <c r="BM1335" s="4"/>
      <c r="BN1335" s="4"/>
      <c r="BO1335" s="4"/>
      <c r="BP1335" s="4"/>
      <c r="BQ1335" s="4"/>
      <c r="BR1335" s="4"/>
      <c r="BS1335" s="4"/>
      <c r="BT1335" s="4"/>
      <c r="BU1335" s="4"/>
      <c r="BV1335" s="4"/>
      <c r="BW1335" s="4"/>
      <c r="BX1335" s="4"/>
      <c r="BY1335" s="4"/>
      <c r="BZ1335" s="4"/>
      <c r="CA1335" s="4"/>
      <c r="CB1335" s="4"/>
      <c r="CC1335" s="4"/>
      <c r="CD1335" s="4"/>
      <c r="CE1335" s="4"/>
      <c r="CF1335" s="4"/>
      <c r="CG1335" s="4"/>
      <c r="CH1335" s="4"/>
      <c r="CI1335" s="4"/>
      <c r="CJ1335" s="4"/>
      <c r="CK1335" s="4"/>
      <c r="CL1335" s="4"/>
      <c r="CM1335" s="4"/>
      <c r="CN1335" s="4"/>
      <c r="CO1335" s="4"/>
      <c r="CP1335" s="4"/>
      <c r="CQ1335" s="4"/>
      <c r="CR1335" s="4"/>
      <c r="CS1335" s="4"/>
      <c r="CT1335" s="4"/>
      <c r="CU1335" s="4"/>
      <c r="CV1335" s="4"/>
      <c r="CW1335" s="4"/>
      <c r="CX1335" s="4"/>
    </row>
    <row r="1336" spans="3:102" x14ac:dyDescent="0.25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  <c r="BH1336" s="4"/>
      <c r="BI1336" s="4"/>
      <c r="BJ1336" s="4"/>
      <c r="BK1336" s="4"/>
      <c r="BL1336" s="4"/>
      <c r="BM1336" s="4"/>
      <c r="BN1336" s="4"/>
      <c r="BO1336" s="4"/>
      <c r="BP1336" s="4"/>
      <c r="BQ1336" s="4"/>
      <c r="BR1336" s="4"/>
      <c r="BS1336" s="4"/>
      <c r="BT1336" s="4"/>
      <c r="BU1336" s="4"/>
      <c r="BV1336" s="4"/>
      <c r="BW1336" s="4"/>
      <c r="BX1336" s="4"/>
      <c r="BY1336" s="4"/>
      <c r="BZ1336" s="4"/>
      <c r="CA1336" s="4"/>
      <c r="CB1336" s="4"/>
      <c r="CC1336" s="4"/>
      <c r="CD1336" s="4"/>
      <c r="CE1336" s="4"/>
      <c r="CF1336" s="4"/>
      <c r="CG1336" s="4"/>
      <c r="CH1336" s="4"/>
      <c r="CI1336" s="4"/>
      <c r="CJ1336" s="4"/>
      <c r="CK1336" s="4"/>
      <c r="CL1336" s="4"/>
      <c r="CM1336" s="4"/>
      <c r="CN1336" s="4"/>
      <c r="CO1336" s="4"/>
      <c r="CP1336" s="4"/>
      <c r="CQ1336" s="4"/>
      <c r="CR1336" s="4"/>
      <c r="CS1336" s="4"/>
      <c r="CT1336" s="4"/>
      <c r="CU1336" s="4"/>
      <c r="CV1336" s="4"/>
      <c r="CW1336" s="4"/>
      <c r="CX1336" s="4"/>
    </row>
    <row r="1337" spans="3:102" x14ac:dyDescent="0.25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  <c r="BH1337" s="4"/>
      <c r="BI1337" s="4"/>
      <c r="BJ1337" s="4"/>
      <c r="BK1337" s="4"/>
      <c r="BL1337" s="4"/>
      <c r="BM1337" s="4"/>
      <c r="BN1337" s="4"/>
      <c r="BO1337" s="4"/>
      <c r="BP1337" s="4"/>
      <c r="BQ1337" s="4"/>
      <c r="BR1337" s="4"/>
      <c r="BS1337" s="4"/>
      <c r="BT1337" s="4"/>
      <c r="BU1337" s="4"/>
      <c r="BV1337" s="4"/>
      <c r="BW1337" s="4"/>
      <c r="BX1337" s="4"/>
      <c r="BY1337" s="4"/>
      <c r="BZ1337" s="4"/>
      <c r="CA1337" s="4"/>
      <c r="CB1337" s="4"/>
      <c r="CC1337" s="4"/>
      <c r="CD1337" s="4"/>
      <c r="CE1337" s="4"/>
      <c r="CF1337" s="4"/>
      <c r="CG1337" s="4"/>
      <c r="CH1337" s="4"/>
      <c r="CI1337" s="4"/>
      <c r="CJ1337" s="4"/>
      <c r="CK1337" s="4"/>
      <c r="CL1337" s="4"/>
      <c r="CM1337" s="4"/>
      <c r="CN1337" s="4"/>
      <c r="CO1337" s="4"/>
      <c r="CP1337" s="4"/>
      <c r="CQ1337" s="4"/>
      <c r="CR1337" s="4"/>
      <c r="CS1337" s="4"/>
      <c r="CT1337" s="4"/>
      <c r="CU1337" s="4"/>
      <c r="CV1337" s="4"/>
      <c r="CW1337" s="4"/>
      <c r="CX1337" s="4"/>
    </row>
    <row r="1338" spans="3:102" x14ac:dyDescent="0.25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  <c r="CG1338" s="4"/>
      <c r="CH1338" s="4"/>
      <c r="CI1338" s="4"/>
      <c r="CJ1338" s="4"/>
      <c r="CK1338" s="4"/>
      <c r="CL1338" s="4"/>
      <c r="CM1338" s="4"/>
      <c r="CN1338" s="4"/>
      <c r="CO1338" s="4"/>
      <c r="CP1338" s="4"/>
      <c r="CQ1338" s="4"/>
      <c r="CR1338" s="4"/>
      <c r="CS1338" s="4"/>
      <c r="CT1338" s="4"/>
      <c r="CU1338" s="4"/>
      <c r="CV1338" s="4"/>
      <c r="CW1338" s="4"/>
      <c r="CX1338" s="4"/>
    </row>
    <row r="1339" spans="3:102" x14ac:dyDescent="0.25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  <c r="BH1339" s="4"/>
      <c r="BI1339" s="4"/>
      <c r="BJ1339" s="4"/>
      <c r="BK1339" s="4"/>
      <c r="BL1339" s="4"/>
      <c r="BM1339" s="4"/>
      <c r="BN1339" s="4"/>
      <c r="BO1339" s="4"/>
      <c r="BP1339" s="4"/>
      <c r="BQ1339" s="4"/>
      <c r="BR1339" s="4"/>
      <c r="BS1339" s="4"/>
      <c r="BT1339" s="4"/>
      <c r="BU1339" s="4"/>
      <c r="BV1339" s="4"/>
      <c r="BW1339" s="4"/>
      <c r="BX1339" s="4"/>
      <c r="BY1339" s="4"/>
      <c r="BZ1339" s="4"/>
      <c r="CA1339" s="4"/>
      <c r="CB1339" s="4"/>
      <c r="CC1339" s="4"/>
      <c r="CD1339" s="4"/>
      <c r="CE1339" s="4"/>
      <c r="CF1339" s="4"/>
      <c r="CG1339" s="4"/>
      <c r="CH1339" s="4"/>
      <c r="CI1339" s="4"/>
      <c r="CJ1339" s="4"/>
      <c r="CK1339" s="4"/>
      <c r="CL1339" s="4"/>
      <c r="CM1339" s="4"/>
      <c r="CN1339" s="4"/>
      <c r="CO1339" s="4"/>
      <c r="CP1339" s="4"/>
      <c r="CQ1339" s="4"/>
      <c r="CR1339" s="4"/>
      <c r="CS1339" s="4"/>
      <c r="CT1339" s="4"/>
      <c r="CU1339" s="4"/>
      <c r="CV1339" s="4"/>
      <c r="CW1339" s="4"/>
      <c r="CX1339" s="4"/>
    </row>
    <row r="1340" spans="3:102" x14ac:dyDescent="0.25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  <c r="BH1340" s="4"/>
      <c r="BI1340" s="4"/>
      <c r="BJ1340" s="4"/>
      <c r="BK1340" s="4"/>
      <c r="BL1340" s="4"/>
      <c r="BM1340" s="4"/>
      <c r="BN1340" s="4"/>
      <c r="BO1340" s="4"/>
      <c r="BP1340" s="4"/>
      <c r="BQ1340" s="4"/>
      <c r="BR1340" s="4"/>
      <c r="BS1340" s="4"/>
      <c r="BT1340" s="4"/>
      <c r="BU1340" s="4"/>
      <c r="BV1340" s="4"/>
      <c r="BW1340" s="4"/>
      <c r="BX1340" s="4"/>
      <c r="BY1340" s="4"/>
      <c r="BZ1340" s="4"/>
      <c r="CA1340" s="4"/>
      <c r="CB1340" s="4"/>
      <c r="CC1340" s="4"/>
      <c r="CD1340" s="4"/>
      <c r="CE1340" s="4"/>
      <c r="CF1340" s="4"/>
      <c r="CG1340" s="4"/>
      <c r="CH1340" s="4"/>
      <c r="CI1340" s="4"/>
      <c r="CJ1340" s="4"/>
      <c r="CK1340" s="4"/>
      <c r="CL1340" s="4"/>
      <c r="CM1340" s="4"/>
      <c r="CN1340" s="4"/>
      <c r="CO1340" s="4"/>
      <c r="CP1340" s="4"/>
      <c r="CQ1340" s="4"/>
      <c r="CR1340" s="4"/>
      <c r="CS1340" s="4"/>
      <c r="CT1340" s="4"/>
      <c r="CU1340" s="4"/>
      <c r="CV1340" s="4"/>
      <c r="CW1340" s="4"/>
      <c r="CX1340" s="4"/>
    </row>
    <row r="1341" spans="3:102" x14ac:dyDescent="0.25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  <c r="BJ1341" s="4"/>
      <c r="BK1341" s="4"/>
      <c r="BL1341" s="4"/>
      <c r="BM1341" s="4"/>
      <c r="BN1341" s="4"/>
      <c r="BO1341" s="4"/>
      <c r="BP1341" s="4"/>
      <c r="BQ1341" s="4"/>
      <c r="BR1341" s="4"/>
      <c r="BS1341" s="4"/>
      <c r="BT1341" s="4"/>
      <c r="BU1341" s="4"/>
      <c r="BV1341" s="4"/>
      <c r="BW1341" s="4"/>
      <c r="BX1341" s="4"/>
      <c r="BY1341" s="4"/>
      <c r="BZ1341" s="4"/>
      <c r="CA1341" s="4"/>
      <c r="CB1341" s="4"/>
      <c r="CC1341" s="4"/>
      <c r="CD1341" s="4"/>
      <c r="CE1341" s="4"/>
      <c r="CF1341" s="4"/>
      <c r="CG1341" s="4"/>
      <c r="CH1341" s="4"/>
      <c r="CI1341" s="4"/>
      <c r="CJ1341" s="4"/>
      <c r="CK1341" s="4"/>
      <c r="CL1341" s="4"/>
      <c r="CM1341" s="4"/>
      <c r="CN1341" s="4"/>
      <c r="CO1341" s="4"/>
      <c r="CP1341" s="4"/>
      <c r="CQ1341" s="4"/>
      <c r="CR1341" s="4"/>
      <c r="CS1341" s="4"/>
      <c r="CT1341" s="4"/>
      <c r="CU1341" s="4"/>
      <c r="CV1341" s="4"/>
      <c r="CW1341" s="4"/>
      <c r="CX1341" s="4"/>
    </row>
    <row r="1342" spans="3:102" x14ac:dyDescent="0.25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  <c r="BH1342" s="4"/>
      <c r="BI1342" s="4"/>
      <c r="BJ1342" s="4"/>
      <c r="BK1342" s="4"/>
      <c r="BL1342" s="4"/>
      <c r="BM1342" s="4"/>
      <c r="BN1342" s="4"/>
      <c r="BO1342" s="4"/>
      <c r="BP1342" s="4"/>
      <c r="BQ1342" s="4"/>
      <c r="BR1342" s="4"/>
      <c r="BS1342" s="4"/>
      <c r="BT1342" s="4"/>
      <c r="BU1342" s="4"/>
      <c r="BV1342" s="4"/>
      <c r="BW1342" s="4"/>
      <c r="BX1342" s="4"/>
      <c r="BY1342" s="4"/>
      <c r="BZ1342" s="4"/>
      <c r="CA1342" s="4"/>
      <c r="CB1342" s="4"/>
      <c r="CC1342" s="4"/>
      <c r="CD1342" s="4"/>
      <c r="CE1342" s="4"/>
      <c r="CF1342" s="4"/>
      <c r="CG1342" s="4"/>
      <c r="CH1342" s="4"/>
      <c r="CI1342" s="4"/>
      <c r="CJ1342" s="4"/>
      <c r="CK1342" s="4"/>
      <c r="CL1342" s="4"/>
      <c r="CM1342" s="4"/>
      <c r="CN1342" s="4"/>
      <c r="CO1342" s="4"/>
      <c r="CP1342" s="4"/>
      <c r="CQ1342" s="4"/>
      <c r="CR1342" s="4"/>
      <c r="CS1342" s="4"/>
      <c r="CT1342" s="4"/>
      <c r="CU1342" s="4"/>
      <c r="CV1342" s="4"/>
      <c r="CW1342" s="4"/>
      <c r="CX1342" s="4"/>
    </row>
    <row r="1343" spans="3:102" x14ac:dyDescent="0.25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  <c r="BH1343" s="4"/>
      <c r="BI1343" s="4"/>
      <c r="BJ1343" s="4"/>
      <c r="BK1343" s="4"/>
      <c r="BL1343" s="4"/>
      <c r="BM1343" s="4"/>
      <c r="BN1343" s="4"/>
      <c r="BO1343" s="4"/>
      <c r="BP1343" s="4"/>
      <c r="BQ1343" s="4"/>
      <c r="BR1343" s="4"/>
      <c r="BS1343" s="4"/>
      <c r="BT1343" s="4"/>
      <c r="BU1343" s="4"/>
      <c r="BV1343" s="4"/>
      <c r="BW1343" s="4"/>
      <c r="BX1343" s="4"/>
      <c r="BY1343" s="4"/>
      <c r="BZ1343" s="4"/>
      <c r="CA1343" s="4"/>
      <c r="CB1343" s="4"/>
      <c r="CC1343" s="4"/>
      <c r="CD1343" s="4"/>
      <c r="CE1343" s="4"/>
      <c r="CF1343" s="4"/>
      <c r="CG1343" s="4"/>
      <c r="CH1343" s="4"/>
      <c r="CI1343" s="4"/>
      <c r="CJ1343" s="4"/>
      <c r="CK1343" s="4"/>
      <c r="CL1343" s="4"/>
      <c r="CM1343" s="4"/>
      <c r="CN1343" s="4"/>
      <c r="CO1343" s="4"/>
      <c r="CP1343" s="4"/>
      <c r="CQ1343" s="4"/>
      <c r="CR1343" s="4"/>
      <c r="CS1343" s="4"/>
      <c r="CT1343" s="4"/>
      <c r="CU1343" s="4"/>
      <c r="CV1343" s="4"/>
      <c r="CW1343" s="4"/>
      <c r="CX1343" s="4"/>
    </row>
    <row r="1344" spans="3:102" x14ac:dyDescent="0.25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  <c r="BH1344" s="4"/>
      <c r="BI1344" s="4"/>
      <c r="BJ1344" s="4"/>
      <c r="BK1344" s="4"/>
      <c r="BL1344" s="4"/>
      <c r="BM1344" s="4"/>
      <c r="BN1344" s="4"/>
      <c r="BO1344" s="4"/>
      <c r="BP1344" s="4"/>
      <c r="BQ1344" s="4"/>
      <c r="BR1344" s="4"/>
      <c r="BS1344" s="4"/>
      <c r="BT1344" s="4"/>
      <c r="BU1344" s="4"/>
      <c r="BV1344" s="4"/>
      <c r="BW1344" s="4"/>
      <c r="BX1344" s="4"/>
      <c r="BY1344" s="4"/>
      <c r="BZ1344" s="4"/>
      <c r="CA1344" s="4"/>
      <c r="CB1344" s="4"/>
      <c r="CC1344" s="4"/>
      <c r="CD1344" s="4"/>
      <c r="CE1344" s="4"/>
      <c r="CF1344" s="4"/>
      <c r="CG1344" s="4"/>
      <c r="CH1344" s="4"/>
      <c r="CI1344" s="4"/>
      <c r="CJ1344" s="4"/>
      <c r="CK1344" s="4"/>
      <c r="CL1344" s="4"/>
      <c r="CM1344" s="4"/>
      <c r="CN1344" s="4"/>
      <c r="CO1344" s="4"/>
      <c r="CP1344" s="4"/>
      <c r="CQ1344" s="4"/>
      <c r="CR1344" s="4"/>
      <c r="CS1344" s="4"/>
      <c r="CT1344" s="4"/>
      <c r="CU1344" s="4"/>
      <c r="CV1344" s="4"/>
      <c r="CW1344" s="4"/>
      <c r="CX1344" s="4"/>
    </row>
    <row r="1345" spans="3:102" x14ac:dyDescent="0.25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  <c r="BH1345" s="4"/>
      <c r="BI1345" s="4"/>
      <c r="BJ1345" s="4"/>
      <c r="BK1345" s="4"/>
      <c r="BL1345" s="4"/>
      <c r="BM1345" s="4"/>
      <c r="BN1345" s="4"/>
      <c r="BO1345" s="4"/>
      <c r="BP1345" s="4"/>
      <c r="BQ1345" s="4"/>
      <c r="BR1345" s="4"/>
      <c r="BS1345" s="4"/>
      <c r="BT1345" s="4"/>
      <c r="BU1345" s="4"/>
      <c r="BV1345" s="4"/>
      <c r="BW1345" s="4"/>
      <c r="BX1345" s="4"/>
      <c r="BY1345" s="4"/>
      <c r="BZ1345" s="4"/>
      <c r="CA1345" s="4"/>
      <c r="CB1345" s="4"/>
      <c r="CC1345" s="4"/>
      <c r="CD1345" s="4"/>
      <c r="CE1345" s="4"/>
      <c r="CF1345" s="4"/>
      <c r="CG1345" s="4"/>
      <c r="CH1345" s="4"/>
      <c r="CI1345" s="4"/>
      <c r="CJ1345" s="4"/>
      <c r="CK1345" s="4"/>
      <c r="CL1345" s="4"/>
      <c r="CM1345" s="4"/>
      <c r="CN1345" s="4"/>
      <c r="CO1345" s="4"/>
      <c r="CP1345" s="4"/>
      <c r="CQ1345" s="4"/>
      <c r="CR1345" s="4"/>
      <c r="CS1345" s="4"/>
      <c r="CT1345" s="4"/>
      <c r="CU1345" s="4"/>
      <c r="CV1345" s="4"/>
      <c r="CW1345" s="4"/>
      <c r="CX1345" s="4"/>
    </row>
    <row r="1346" spans="3:102" x14ac:dyDescent="0.25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  <c r="BH1346" s="4"/>
      <c r="BI1346" s="4"/>
      <c r="BJ1346" s="4"/>
      <c r="BK1346" s="4"/>
      <c r="BL1346" s="4"/>
      <c r="BM1346" s="4"/>
      <c r="BN1346" s="4"/>
      <c r="BO1346" s="4"/>
      <c r="BP1346" s="4"/>
      <c r="BQ1346" s="4"/>
      <c r="BR1346" s="4"/>
      <c r="BS1346" s="4"/>
      <c r="BT1346" s="4"/>
      <c r="BU1346" s="4"/>
      <c r="BV1346" s="4"/>
      <c r="BW1346" s="4"/>
      <c r="BX1346" s="4"/>
      <c r="BY1346" s="4"/>
      <c r="BZ1346" s="4"/>
      <c r="CA1346" s="4"/>
      <c r="CB1346" s="4"/>
      <c r="CC1346" s="4"/>
      <c r="CD1346" s="4"/>
      <c r="CE1346" s="4"/>
      <c r="CF1346" s="4"/>
      <c r="CG1346" s="4"/>
      <c r="CH1346" s="4"/>
      <c r="CI1346" s="4"/>
      <c r="CJ1346" s="4"/>
      <c r="CK1346" s="4"/>
      <c r="CL1346" s="4"/>
      <c r="CM1346" s="4"/>
      <c r="CN1346" s="4"/>
      <c r="CO1346" s="4"/>
      <c r="CP1346" s="4"/>
      <c r="CQ1346" s="4"/>
      <c r="CR1346" s="4"/>
      <c r="CS1346" s="4"/>
      <c r="CT1346" s="4"/>
      <c r="CU1346" s="4"/>
      <c r="CV1346" s="4"/>
      <c r="CW1346" s="4"/>
      <c r="CX1346" s="4"/>
    </row>
    <row r="1347" spans="3:102" x14ac:dyDescent="0.25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  <c r="BH1347" s="4"/>
      <c r="BI1347" s="4"/>
      <c r="BJ1347" s="4"/>
      <c r="BK1347" s="4"/>
      <c r="BL1347" s="4"/>
      <c r="BM1347" s="4"/>
      <c r="BN1347" s="4"/>
      <c r="BO1347" s="4"/>
      <c r="BP1347" s="4"/>
      <c r="BQ1347" s="4"/>
      <c r="BR1347" s="4"/>
      <c r="BS1347" s="4"/>
      <c r="BT1347" s="4"/>
      <c r="BU1347" s="4"/>
      <c r="BV1347" s="4"/>
      <c r="BW1347" s="4"/>
      <c r="BX1347" s="4"/>
      <c r="BY1347" s="4"/>
      <c r="BZ1347" s="4"/>
      <c r="CA1347" s="4"/>
      <c r="CB1347" s="4"/>
      <c r="CC1347" s="4"/>
      <c r="CD1347" s="4"/>
      <c r="CE1347" s="4"/>
      <c r="CF1347" s="4"/>
      <c r="CG1347" s="4"/>
      <c r="CH1347" s="4"/>
      <c r="CI1347" s="4"/>
      <c r="CJ1347" s="4"/>
      <c r="CK1347" s="4"/>
      <c r="CL1347" s="4"/>
      <c r="CM1347" s="4"/>
      <c r="CN1347" s="4"/>
      <c r="CO1347" s="4"/>
      <c r="CP1347" s="4"/>
      <c r="CQ1347" s="4"/>
      <c r="CR1347" s="4"/>
      <c r="CS1347" s="4"/>
      <c r="CT1347" s="4"/>
      <c r="CU1347" s="4"/>
      <c r="CV1347" s="4"/>
      <c r="CW1347" s="4"/>
      <c r="CX1347" s="4"/>
    </row>
    <row r="1348" spans="3:102" x14ac:dyDescent="0.25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  <c r="BJ1348" s="4"/>
      <c r="BK1348" s="4"/>
      <c r="BL1348" s="4"/>
      <c r="BM1348" s="4"/>
      <c r="BN1348" s="4"/>
      <c r="BO1348" s="4"/>
      <c r="BP1348" s="4"/>
      <c r="BQ1348" s="4"/>
      <c r="BR1348" s="4"/>
      <c r="BS1348" s="4"/>
      <c r="BT1348" s="4"/>
      <c r="BU1348" s="4"/>
      <c r="BV1348" s="4"/>
      <c r="BW1348" s="4"/>
      <c r="BX1348" s="4"/>
      <c r="BY1348" s="4"/>
      <c r="BZ1348" s="4"/>
      <c r="CA1348" s="4"/>
      <c r="CB1348" s="4"/>
      <c r="CC1348" s="4"/>
      <c r="CD1348" s="4"/>
      <c r="CE1348" s="4"/>
      <c r="CF1348" s="4"/>
      <c r="CG1348" s="4"/>
      <c r="CH1348" s="4"/>
      <c r="CI1348" s="4"/>
      <c r="CJ1348" s="4"/>
      <c r="CK1348" s="4"/>
      <c r="CL1348" s="4"/>
      <c r="CM1348" s="4"/>
      <c r="CN1348" s="4"/>
      <c r="CO1348" s="4"/>
      <c r="CP1348" s="4"/>
      <c r="CQ1348" s="4"/>
      <c r="CR1348" s="4"/>
      <c r="CS1348" s="4"/>
      <c r="CT1348" s="4"/>
      <c r="CU1348" s="4"/>
      <c r="CV1348" s="4"/>
      <c r="CW1348" s="4"/>
      <c r="CX1348" s="4"/>
    </row>
    <row r="1349" spans="3:102" x14ac:dyDescent="0.25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  <c r="BH1349" s="4"/>
      <c r="BI1349" s="4"/>
      <c r="BJ1349" s="4"/>
      <c r="BK1349" s="4"/>
      <c r="BL1349" s="4"/>
      <c r="BM1349" s="4"/>
      <c r="BN1349" s="4"/>
      <c r="BO1349" s="4"/>
      <c r="BP1349" s="4"/>
      <c r="BQ1349" s="4"/>
      <c r="BR1349" s="4"/>
      <c r="BS1349" s="4"/>
      <c r="BT1349" s="4"/>
      <c r="BU1349" s="4"/>
      <c r="BV1349" s="4"/>
      <c r="BW1349" s="4"/>
      <c r="BX1349" s="4"/>
      <c r="BY1349" s="4"/>
      <c r="BZ1349" s="4"/>
      <c r="CA1349" s="4"/>
      <c r="CB1349" s="4"/>
      <c r="CC1349" s="4"/>
      <c r="CD1349" s="4"/>
      <c r="CE1349" s="4"/>
      <c r="CF1349" s="4"/>
      <c r="CG1349" s="4"/>
      <c r="CH1349" s="4"/>
      <c r="CI1349" s="4"/>
      <c r="CJ1349" s="4"/>
      <c r="CK1349" s="4"/>
      <c r="CL1349" s="4"/>
      <c r="CM1349" s="4"/>
      <c r="CN1349" s="4"/>
      <c r="CO1349" s="4"/>
      <c r="CP1349" s="4"/>
      <c r="CQ1349" s="4"/>
      <c r="CR1349" s="4"/>
      <c r="CS1349" s="4"/>
      <c r="CT1349" s="4"/>
      <c r="CU1349" s="4"/>
      <c r="CV1349" s="4"/>
      <c r="CW1349" s="4"/>
      <c r="CX1349" s="4"/>
    </row>
    <row r="1350" spans="3:102" x14ac:dyDescent="0.25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  <c r="BJ1350" s="4"/>
      <c r="BK1350" s="4"/>
      <c r="BL1350" s="4"/>
      <c r="BM1350" s="4"/>
      <c r="BN1350" s="4"/>
      <c r="BO1350" s="4"/>
      <c r="BP1350" s="4"/>
      <c r="BQ1350" s="4"/>
      <c r="BR1350" s="4"/>
      <c r="BS1350" s="4"/>
      <c r="BT1350" s="4"/>
      <c r="BU1350" s="4"/>
      <c r="BV1350" s="4"/>
      <c r="BW1350" s="4"/>
      <c r="BX1350" s="4"/>
      <c r="BY1350" s="4"/>
      <c r="BZ1350" s="4"/>
      <c r="CA1350" s="4"/>
      <c r="CB1350" s="4"/>
      <c r="CC1350" s="4"/>
      <c r="CD1350" s="4"/>
      <c r="CE1350" s="4"/>
      <c r="CF1350" s="4"/>
      <c r="CG1350" s="4"/>
      <c r="CH1350" s="4"/>
      <c r="CI1350" s="4"/>
      <c r="CJ1350" s="4"/>
      <c r="CK1350" s="4"/>
      <c r="CL1350" s="4"/>
      <c r="CM1350" s="4"/>
      <c r="CN1350" s="4"/>
      <c r="CO1350" s="4"/>
      <c r="CP1350" s="4"/>
      <c r="CQ1350" s="4"/>
      <c r="CR1350" s="4"/>
      <c r="CS1350" s="4"/>
      <c r="CT1350" s="4"/>
      <c r="CU1350" s="4"/>
      <c r="CV1350" s="4"/>
      <c r="CW1350" s="4"/>
      <c r="CX1350" s="4"/>
    </row>
    <row r="1351" spans="3:102" x14ac:dyDescent="0.25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  <c r="BH1351" s="4"/>
      <c r="BI1351" s="4"/>
      <c r="BJ1351" s="4"/>
      <c r="BK1351" s="4"/>
      <c r="BL1351" s="4"/>
      <c r="BM1351" s="4"/>
      <c r="BN1351" s="4"/>
      <c r="BO1351" s="4"/>
      <c r="BP1351" s="4"/>
      <c r="BQ1351" s="4"/>
      <c r="BR1351" s="4"/>
      <c r="BS1351" s="4"/>
      <c r="BT1351" s="4"/>
      <c r="BU1351" s="4"/>
      <c r="BV1351" s="4"/>
      <c r="BW1351" s="4"/>
      <c r="BX1351" s="4"/>
      <c r="BY1351" s="4"/>
      <c r="BZ1351" s="4"/>
      <c r="CA1351" s="4"/>
      <c r="CB1351" s="4"/>
      <c r="CC1351" s="4"/>
      <c r="CD1351" s="4"/>
      <c r="CE1351" s="4"/>
      <c r="CF1351" s="4"/>
      <c r="CG1351" s="4"/>
      <c r="CH1351" s="4"/>
      <c r="CI1351" s="4"/>
      <c r="CJ1351" s="4"/>
      <c r="CK1351" s="4"/>
      <c r="CL1351" s="4"/>
      <c r="CM1351" s="4"/>
      <c r="CN1351" s="4"/>
      <c r="CO1351" s="4"/>
      <c r="CP1351" s="4"/>
      <c r="CQ1351" s="4"/>
      <c r="CR1351" s="4"/>
      <c r="CS1351" s="4"/>
      <c r="CT1351" s="4"/>
      <c r="CU1351" s="4"/>
      <c r="CV1351" s="4"/>
      <c r="CW1351" s="4"/>
      <c r="CX1351" s="4"/>
    </row>
    <row r="1352" spans="3:102" x14ac:dyDescent="0.25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  <c r="BH1352" s="4"/>
      <c r="BI1352" s="4"/>
      <c r="BJ1352" s="4"/>
      <c r="BK1352" s="4"/>
      <c r="BL1352" s="4"/>
      <c r="BM1352" s="4"/>
      <c r="BN1352" s="4"/>
      <c r="BO1352" s="4"/>
      <c r="BP1352" s="4"/>
      <c r="BQ1352" s="4"/>
      <c r="BR1352" s="4"/>
      <c r="BS1352" s="4"/>
      <c r="BT1352" s="4"/>
      <c r="BU1352" s="4"/>
      <c r="BV1352" s="4"/>
      <c r="BW1352" s="4"/>
      <c r="BX1352" s="4"/>
      <c r="BY1352" s="4"/>
      <c r="BZ1352" s="4"/>
      <c r="CA1352" s="4"/>
      <c r="CB1352" s="4"/>
      <c r="CC1352" s="4"/>
      <c r="CD1352" s="4"/>
      <c r="CE1352" s="4"/>
      <c r="CF1352" s="4"/>
      <c r="CG1352" s="4"/>
      <c r="CH1352" s="4"/>
      <c r="CI1352" s="4"/>
      <c r="CJ1352" s="4"/>
      <c r="CK1352" s="4"/>
      <c r="CL1352" s="4"/>
      <c r="CM1352" s="4"/>
      <c r="CN1352" s="4"/>
      <c r="CO1352" s="4"/>
      <c r="CP1352" s="4"/>
      <c r="CQ1352" s="4"/>
      <c r="CR1352" s="4"/>
      <c r="CS1352" s="4"/>
      <c r="CT1352" s="4"/>
      <c r="CU1352" s="4"/>
      <c r="CV1352" s="4"/>
      <c r="CW1352" s="4"/>
      <c r="CX1352" s="4"/>
    </row>
    <row r="1353" spans="3:102" x14ac:dyDescent="0.25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  <c r="BH1353" s="4"/>
      <c r="BI1353" s="4"/>
      <c r="BJ1353" s="4"/>
      <c r="BK1353" s="4"/>
      <c r="BL1353" s="4"/>
      <c r="BM1353" s="4"/>
      <c r="BN1353" s="4"/>
      <c r="BO1353" s="4"/>
      <c r="BP1353" s="4"/>
      <c r="BQ1353" s="4"/>
      <c r="BR1353" s="4"/>
      <c r="BS1353" s="4"/>
      <c r="BT1353" s="4"/>
      <c r="BU1353" s="4"/>
      <c r="BV1353" s="4"/>
      <c r="BW1353" s="4"/>
      <c r="BX1353" s="4"/>
      <c r="BY1353" s="4"/>
      <c r="BZ1353" s="4"/>
      <c r="CA1353" s="4"/>
      <c r="CB1353" s="4"/>
      <c r="CC1353" s="4"/>
      <c r="CD1353" s="4"/>
      <c r="CE1353" s="4"/>
      <c r="CF1353" s="4"/>
      <c r="CG1353" s="4"/>
      <c r="CH1353" s="4"/>
      <c r="CI1353" s="4"/>
      <c r="CJ1353" s="4"/>
      <c r="CK1353" s="4"/>
      <c r="CL1353" s="4"/>
      <c r="CM1353" s="4"/>
      <c r="CN1353" s="4"/>
      <c r="CO1353" s="4"/>
      <c r="CP1353" s="4"/>
      <c r="CQ1353" s="4"/>
      <c r="CR1353" s="4"/>
      <c r="CS1353" s="4"/>
      <c r="CT1353" s="4"/>
      <c r="CU1353" s="4"/>
      <c r="CV1353" s="4"/>
      <c r="CW1353" s="4"/>
      <c r="CX1353" s="4"/>
    </row>
    <row r="1354" spans="3:102" x14ac:dyDescent="0.25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  <c r="CG1354" s="4"/>
      <c r="CH1354" s="4"/>
      <c r="CI1354" s="4"/>
      <c r="CJ1354" s="4"/>
      <c r="CK1354" s="4"/>
      <c r="CL1354" s="4"/>
      <c r="CM1354" s="4"/>
      <c r="CN1354" s="4"/>
      <c r="CO1354" s="4"/>
      <c r="CP1354" s="4"/>
      <c r="CQ1354" s="4"/>
      <c r="CR1354" s="4"/>
      <c r="CS1354" s="4"/>
      <c r="CT1354" s="4"/>
      <c r="CU1354" s="4"/>
      <c r="CV1354" s="4"/>
      <c r="CW1354" s="4"/>
      <c r="CX1354" s="4"/>
    </row>
    <row r="1355" spans="3:102" x14ac:dyDescent="0.25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  <c r="BH1355" s="4"/>
      <c r="BI1355" s="4"/>
      <c r="BJ1355" s="4"/>
      <c r="BK1355" s="4"/>
      <c r="BL1355" s="4"/>
      <c r="BM1355" s="4"/>
      <c r="BN1355" s="4"/>
      <c r="BO1355" s="4"/>
      <c r="BP1355" s="4"/>
      <c r="BQ1355" s="4"/>
      <c r="BR1355" s="4"/>
      <c r="BS1355" s="4"/>
      <c r="BT1355" s="4"/>
      <c r="BU1355" s="4"/>
      <c r="BV1355" s="4"/>
      <c r="BW1355" s="4"/>
      <c r="BX1355" s="4"/>
      <c r="BY1355" s="4"/>
      <c r="BZ1355" s="4"/>
      <c r="CA1355" s="4"/>
      <c r="CB1355" s="4"/>
      <c r="CC1355" s="4"/>
      <c r="CD1355" s="4"/>
      <c r="CE1355" s="4"/>
      <c r="CF1355" s="4"/>
      <c r="CG1355" s="4"/>
      <c r="CH1355" s="4"/>
      <c r="CI1355" s="4"/>
      <c r="CJ1355" s="4"/>
      <c r="CK1355" s="4"/>
      <c r="CL1355" s="4"/>
      <c r="CM1355" s="4"/>
      <c r="CN1355" s="4"/>
      <c r="CO1355" s="4"/>
      <c r="CP1355" s="4"/>
      <c r="CQ1355" s="4"/>
      <c r="CR1355" s="4"/>
      <c r="CS1355" s="4"/>
      <c r="CT1355" s="4"/>
      <c r="CU1355" s="4"/>
      <c r="CV1355" s="4"/>
      <c r="CW1355" s="4"/>
      <c r="CX1355" s="4"/>
    </row>
    <row r="1356" spans="3:102" x14ac:dyDescent="0.25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  <c r="BH1356" s="4"/>
      <c r="BI1356" s="4"/>
      <c r="BJ1356" s="4"/>
      <c r="BK1356" s="4"/>
      <c r="BL1356" s="4"/>
      <c r="BM1356" s="4"/>
      <c r="BN1356" s="4"/>
      <c r="BO1356" s="4"/>
      <c r="BP1356" s="4"/>
      <c r="BQ1356" s="4"/>
      <c r="BR1356" s="4"/>
      <c r="BS1356" s="4"/>
      <c r="BT1356" s="4"/>
      <c r="BU1356" s="4"/>
      <c r="BV1356" s="4"/>
      <c r="BW1356" s="4"/>
      <c r="BX1356" s="4"/>
      <c r="BY1356" s="4"/>
      <c r="BZ1356" s="4"/>
      <c r="CA1356" s="4"/>
      <c r="CB1356" s="4"/>
      <c r="CC1356" s="4"/>
      <c r="CD1356" s="4"/>
      <c r="CE1356" s="4"/>
      <c r="CF1356" s="4"/>
      <c r="CG1356" s="4"/>
      <c r="CH1356" s="4"/>
      <c r="CI1356" s="4"/>
      <c r="CJ1356" s="4"/>
      <c r="CK1356" s="4"/>
      <c r="CL1356" s="4"/>
      <c r="CM1356" s="4"/>
      <c r="CN1356" s="4"/>
      <c r="CO1356" s="4"/>
      <c r="CP1356" s="4"/>
      <c r="CQ1356" s="4"/>
      <c r="CR1356" s="4"/>
      <c r="CS1356" s="4"/>
      <c r="CT1356" s="4"/>
      <c r="CU1356" s="4"/>
      <c r="CV1356" s="4"/>
      <c r="CW1356" s="4"/>
      <c r="CX1356" s="4"/>
    </row>
    <row r="1357" spans="3:102" x14ac:dyDescent="0.25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  <c r="BH1357" s="4"/>
      <c r="BI1357" s="4"/>
      <c r="BJ1357" s="4"/>
      <c r="BK1357" s="4"/>
      <c r="BL1357" s="4"/>
      <c r="BM1357" s="4"/>
      <c r="BN1357" s="4"/>
      <c r="BO1357" s="4"/>
      <c r="BP1357" s="4"/>
      <c r="BQ1357" s="4"/>
      <c r="BR1357" s="4"/>
      <c r="BS1357" s="4"/>
      <c r="BT1357" s="4"/>
      <c r="BU1357" s="4"/>
      <c r="BV1357" s="4"/>
      <c r="BW1357" s="4"/>
      <c r="BX1357" s="4"/>
      <c r="BY1357" s="4"/>
      <c r="BZ1357" s="4"/>
      <c r="CA1357" s="4"/>
      <c r="CB1357" s="4"/>
      <c r="CC1357" s="4"/>
      <c r="CD1357" s="4"/>
      <c r="CE1357" s="4"/>
      <c r="CF1357" s="4"/>
      <c r="CG1357" s="4"/>
      <c r="CH1357" s="4"/>
      <c r="CI1357" s="4"/>
      <c r="CJ1357" s="4"/>
      <c r="CK1357" s="4"/>
      <c r="CL1357" s="4"/>
      <c r="CM1357" s="4"/>
      <c r="CN1357" s="4"/>
      <c r="CO1357" s="4"/>
      <c r="CP1357" s="4"/>
      <c r="CQ1357" s="4"/>
      <c r="CR1357" s="4"/>
      <c r="CS1357" s="4"/>
      <c r="CT1357" s="4"/>
      <c r="CU1357" s="4"/>
      <c r="CV1357" s="4"/>
      <c r="CW1357" s="4"/>
      <c r="CX1357" s="4"/>
    </row>
    <row r="1358" spans="3:102" x14ac:dyDescent="0.25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  <c r="BH1358" s="4"/>
      <c r="BI1358" s="4"/>
      <c r="BJ1358" s="4"/>
      <c r="BK1358" s="4"/>
      <c r="BL1358" s="4"/>
      <c r="BM1358" s="4"/>
      <c r="BN1358" s="4"/>
      <c r="BO1358" s="4"/>
      <c r="BP1358" s="4"/>
      <c r="BQ1358" s="4"/>
      <c r="BR1358" s="4"/>
      <c r="BS1358" s="4"/>
      <c r="BT1358" s="4"/>
      <c r="BU1358" s="4"/>
      <c r="BV1358" s="4"/>
      <c r="BW1358" s="4"/>
      <c r="BX1358" s="4"/>
      <c r="BY1358" s="4"/>
      <c r="BZ1358" s="4"/>
      <c r="CA1358" s="4"/>
      <c r="CB1358" s="4"/>
      <c r="CC1358" s="4"/>
      <c r="CD1358" s="4"/>
      <c r="CE1358" s="4"/>
      <c r="CF1358" s="4"/>
      <c r="CG1358" s="4"/>
      <c r="CH1358" s="4"/>
      <c r="CI1358" s="4"/>
      <c r="CJ1358" s="4"/>
      <c r="CK1358" s="4"/>
      <c r="CL1358" s="4"/>
      <c r="CM1358" s="4"/>
      <c r="CN1358" s="4"/>
      <c r="CO1358" s="4"/>
      <c r="CP1358" s="4"/>
      <c r="CQ1358" s="4"/>
      <c r="CR1358" s="4"/>
      <c r="CS1358" s="4"/>
      <c r="CT1358" s="4"/>
      <c r="CU1358" s="4"/>
      <c r="CV1358" s="4"/>
      <c r="CW1358" s="4"/>
      <c r="CX1358" s="4"/>
    </row>
    <row r="1359" spans="3:102" x14ac:dyDescent="0.25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  <c r="BH1359" s="4"/>
      <c r="BI1359" s="4"/>
      <c r="BJ1359" s="4"/>
      <c r="BK1359" s="4"/>
      <c r="BL1359" s="4"/>
      <c r="BM1359" s="4"/>
      <c r="BN1359" s="4"/>
      <c r="BO1359" s="4"/>
      <c r="BP1359" s="4"/>
      <c r="BQ1359" s="4"/>
      <c r="BR1359" s="4"/>
      <c r="BS1359" s="4"/>
      <c r="BT1359" s="4"/>
      <c r="BU1359" s="4"/>
      <c r="BV1359" s="4"/>
      <c r="BW1359" s="4"/>
      <c r="BX1359" s="4"/>
      <c r="BY1359" s="4"/>
      <c r="BZ1359" s="4"/>
      <c r="CA1359" s="4"/>
      <c r="CB1359" s="4"/>
      <c r="CC1359" s="4"/>
      <c r="CD1359" s="4"/>
      <c r="CE1359" s="4"/>
      <c r="CF1359" s="4"/>
      <c r="CG1359" s="4"/>
      <c r="CH1359" s="4"/>
      <c r="CI1359" s="4"/>
      <c r="CJ1359" s="4"/>
      <c r="CK1359" s="4"/>
      <c r="CL1359" s="4"/>
      <c r="CM1359" s="4"/>
      <c r="CN1359" s="4"/>
      <c r="CO1359" s="4"/>
      <c r="CP1359" s="4"/>
      <c r="CQ1359" s="4"/>
      <c r="CR1359" s="4"/>
      <c r="CS1359" s="4"/>
      <c r="CT1359" s="4"/>
      <c r="CU1359" s="4"/>
      <c r="CV1359" s="4"/>
      <c r="CW1359" s="4"/>
      <c r="CX1359" s="4"/>
    </row>
    <row r="1360" spans="3:102" x14ac:dyDescent="0.25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  <c r="BH1360" s="4"/>
      <c r="BI1360" s="4"/>
      <c r="BJ1360" s="4"/>
      <c r="BK1360" s="4"/>
      <c r="BL1360" s="4"/>
      <c r="BM1360" s="4"/>
      <c r="BN1360" s="4"/>
      <c r="BO1360" s="4"/>
      <c r="BP1360" s="4"/>
      <c r="BQ1360" s="4"/>
      <c r="BR1360" s="4"/>
      <c r="BS1360" s="4"/>
      <c r="BT1360" s="4"/>
      <c r="BU1360" s="4"/>
      <c r="BV1360" s="4"/>
      <c r="BW1360" s="4"/>
      <c r="BX1360" s="4"/>
      <c r="BY1360" s="4"/>
      <c r="BZ1360" s="4"/>
      <c r="CA1360" s="4"/>
      <c r="CB1360" s="4"/>
      <c r="CC1360" s="4"/>
      <c r="CD1360" s="4"/>
      <c r="CE1360" s="4"/>
      <c r="CF1360" s="4"/>
      <c r="CG1360" s="4"/>
      <c r="CH1360" s="4"/>
      <c r="CI1360" s="4"/>
      <c r="CJ1360" s="4"/>
      <c r="CK1360" s="4"/>
      <c r="CL1360" s="4"/>
      <c r="CM1360" s="4"/>
      <c r="CN1360" s="4"/>
      <c r="CO1360" s="4"/>
      <c r="CP1360" s="4"/>
      <c r="CQ1360" s="4"/>
      <c r="CR1360" s="4"/>
      <c r="CS1360" s="4"/>
      <c r="CT1360" s="4"/>
      <c r="CU1360" s="4"/>
      <c r="CV1360" s="4"/>
      <c r="CW1360" s="4"/>
      <c r="CX1360" s="4"/>
    </row>
    <row r="1361" spans="3:102" x14ac:dyDescent="0.25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  <c r="BH1361" s="4"/>
      <c r="BI1361" s="4"/>
      <c r="BJ1361" s="4"/>
      <c r="BK1361" s="4"/>
      <c r="BL1361" s="4"/>
      <c r="BM1361" s="4"/>
      <c r="BN1361" s="4"/>
      <c r="BO1361" s="4"/>
      <c r="BP1361" s="4"/>
      <c r="BQ1361" s="4"/>
      <c r="BR1361" s="4"/>
      <c r="BS1361" s="4"/>
      <c r="BT1361" s="4"/>
      <c r="BU1361" s="4"/>
      <c r="BV1361" s="4"/>
      <c r="BW1361" s="4"/>
      <c r="BX1361" s="4"/>
      <c r="BY1361" s="4"/>
      <c r="BZ1361" s="4"/>
      <c r="CA1361" s="4"/>
      <c r="CB1361" s="4"/>
      <c r="CC1361" s="4"/>
      <c r="CD1361" s="4"/>
      <c r="CE1361" s="4"/>
      <c r="CF1361" s="4"/>
      <c r="CG1361" s="4"/>
      <c r="CH1361" s="4"/>
      <c r="CI1361" s="4"/>
      <c r="CJ1361" s="4"/>
      <c r="CK1361" s="4"/>
      <c r="CL1361" s="4"/>
      <c r="CM1361" s="4"/>
      <c r="CN1361" s="4"/>
      <c r="CO1361" s="4"/>
      <c r="CP1361" s="4"/>
      <c r="CQ1361" s="4"/>
      <c r="CR1361" s="4"/>
      <c r="CS1361" s="4"/>
      <c r="CT1361" s="4"/>
      <c r="CU1361" s="4"/>
      <c r="CV1361" s="4"/>
      <c r="CW1361" s="4"/>
      <c r="CX1361" s="4"/>
    </row>
    <row r="1362" spans="3:102" x14ac:dyDescent="0.25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  <c r="BH1362" s="4"/>
      <c r="BI1362" s="4"/>
      <c r="BJ1362" s="4"/>
      <c r="BK1362" s="4"/>
      <c r="BL1362" s="4"/>
      <c r="BM1362" s="4"/>
      <c r="BN1362" s="4"/>
      <c r="BO1362" s="4"/>
      <c r="BP1362" s="4"/>
      <c r="BQ1362" s="4"/>
      <c r="BR1362" s="4"/>
      <c r="BS1362" s="4"/>
      <c r="BT1362" s="4"/>
      <c r="BU1362" s="4"/>
      <c r="BV1362" s="4"/>
      <c r="BW1362" s="4"/>
      <c r="BX1362" s="4"/>
      <c r="BY1362" s="4"/>
      <c r="BZ1362" s="4"/>
      <c r="CA1362" s="4"/>
      <c r="CB1362" s="4"/>
      <c r="CC1362" s="4"/>
      <c r="CD1362" s="4"/>
      <c r="CE1362" s="4"/>
      <c r="CF1362" s="4"/>
      <c r="CG1362" s="4"/>
      <c r="CH1362" s="4"/>
      <c r="CI1362" s="4"/>
      <c r="CJ1362" s="4"/>
      <c r="CK1362" s="4"/>
      <c r="CL1362" s="4"/>
      <c r="CM1362" s="4"/>
      <c r="CN1362" s="4"/>
      <c r="CO1362" s="4"/>
      <c r="CP1362" s="4"/>
      <c r="CQ1362" s="4"/>
      <c r="CR1362" s="4"/>
      <c r="CS1362" s="4"/>
      <c r="CT1362" s="4"/>
      <c r="CU1362" s="4"/>
      <c r="CV1362" s="4"/>
      <c r="CW1362" s="4"/>
      <c r="CX1362" s="4"/>
    </row>
    <row r="1363" spans="3:102" x14ac:dyDescent="0.25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  <c r="BJ1363" s="4"/>
      <c r="BK1363" s="4"/>
      <c r="BL1363" s="4"/>
      <c r="BM1363" s="4"/>
      <c r="BN1363" s="4"/>
      <c r="BO1363" s="4"/>
      <c r="BP1363" s="4"/>
      <c r="BQ1363" s="4"/>
      <c r="BR1363" s="4"/>
      <c r="BS1363" s="4"/>
      <c r="BT1363" s="4"/>
      <c r="BU1363" s="4"/>
      <c r="BV1363" s="4"/>
      <c r="BW1363" s="4"/>
      <c r="BX1363" s="4"/>
      <c r="BY1363" s="4"/>
      <c r="BZ1363" s="4"/>
      <c r="CA1363" s="4"/>
      <c r="CB1363" s="4"/>
      <c r="CC1363" s="4"/>
      <c r="CD1363" s="4"/>
      <c r="CE1363" s="4"/>
      <c r="CF1363" s="4"/>
      <c r="CG1363" s="4"/>
      <c r="CH1363" s="4"/>
      <c r="CI1363" s="4"/>
      <c r="CJ1363" s="4"/>
      <c r="CK1363" s="4"/>
      <c r="CL1363" s="4"/>
      <c r="CM1363" s="4"/>
      <c r="CN1363" s="4"/>
      <c r="CO1363" s="4"/>
      <c r="CP1363" s="4"/>
      <c r="CQ1363" s="4"/>
      <c r="CR1363" s="4"/>
      <c r="CS1363" s="4"/>
      <c r="CT1363" s="4"/>
      <c r="CU1363" s="4"/>
      <c r="CV1363" s="4"/>
      <c r="CW1363" s="4"/>
      <c r="CX1363" s="4"/>
    </row>
    <row r="1364" spans="3:102" x14ac:dyDescent="0.25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  <c r="BJ1364" s="4"/>
      <c r="BK1364" s="4"/>
      <c r="BL1364" s="4"/>
      <c r="BM1364" s="4"/>
      <c r="BN1364" s="4"/>
      <c r="BO1364" s="4"/>
      <c r="BP1364" s="4"/>
      <c r="BQ1364" s="4"/>
      <c r="BR1364" s="4"/>
      <c r="BS1364" s="4"/>
      <c r="BT1364" s="4"/>
      <c r="BU1364" s="4"/>
      <c r="BV1364" s="4"/>
      <c r="BW1364" s="4"/>
      <c r="BX1364" s="4"/>
      <c r="BY1364" s="4"/>
      <c r="BZ1364" s="4"/>
      <c r="CA1364" s="4"/>
      <c r="CB1364" s="4"/>
      <c r="CC1364" s="4"/>
      <c r="CD1364" s="4"/>
      <c r="CE1364" s="4"/>
      <c r="CF1364" s="4"/>
      <c r="CG1364" s="4"/>
      <c r="CH1364" s="4"/>
      <c r="CI1364" s="4"/>
      <c r="CJ1364" s="4"/>
      <c r="CK1364" s="4"/>
      <c r="CL1364" s="4"/>
      <c r="CM1364" s="4"/>
      <c r="CN1364" s="4"/>
      <c r="CO1364" s="4"/>
      <c r="CP1364" s="4"/>
      <c r="CQ1364" s="4"/>
      <c r="CR1364" s="4"/>
      <c r="CS1364" s="4"/>
      <c r="CT1364" s="4"/>
      <c r="CU1364" s="4"/>
      <c r="CV1364" s="4"/>
      <c r="CW1364" s="4"/>
      <c r="CX1364" s="4"/>
    </row>
    <row r="1365" spans="3:102" x14ac:dyDescent="0.25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  <c r="BH1365" s="4"/>
      <c r="BI1365" s="4"/>
      <c r="BJ1365" s="4"/>
      <c r="BK1365" s="4"/>
      <c r="BL1365" s="4"/>
      <c r="BM1365" s="4"/>
      <c r="BN1365" s="4"/>
      <c r="BO1365" s="4"/>
      <c r="BP1365" s="4"/>
      <c r="BQ1365" s="4"/>
      <c r="BR1365" s="4"/>
      <c r="BS1365" s="4"/>
      <c r="BT1365" s="4"/>
      <c r="BU1365" s="4"/>
      <c r="BV1365" s="4"/>
      <c r="BW1365" s="4"/>
      <c r="BX1365" s="4"/>
      <c r="BY1365" s="4"/>
      <c r="BZ1365" s="4"/>
      <c r="CA1365" s="4"/>
      <c r="CB1365" s="4"/>
      <c r="CC1365" s="4"/>
      <c r="CD1365" s="4"/>
      <c r="CE1365" s="4"/>
      <c r="CF1365" s="4"/>
      <c r="CG1365" s="4"/>
      <c r="CH1365" s="4"/>
      <c r="CI1365" s="4"/>
      <c r="CJ1365" s="4"/>
      <c r="CK1365" s="4"/>
      <c r="CL1365" s="4"/>
      <c r="CM1365" s="4"/>
      <c r="CN1365" s="4"/>
      <c r="CO1365" s="4"/>
      <c r="CP1365" s="4"/>
      <c r="CQ1365" s="4"/>
      <c r="CR1365" s="4"/>
      <c r="CS1365" s="4"/>
      <c r="CT1365" s="4"/>
      <c r="CU1365" s="4"/>
      <c r="CV1365" s="4"/>
      <c r="CW1365" s="4"/>
      <c r="CX1365" s="4"/>
    </row>
    <row r="1366" spans="3:102" x14ac:dyDescent="0.25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  <c r="BH1366" s="4"/>
      <c r="BI1366" s="4"/>
      <c r="BJ1366" s="4"/>
      <c r="BK1366" s="4"/>
      <c r="BL1366" s="4"/>
      <c r="BM1366" s="4"/>
      <c r="BN1366" s="4"/>
      <c r="BO1366" s="4"/>
      <c r="BP1366" s="4"/>
      <c r="BQ1366" s="4"/>
      <c r="BR1366" s="4"/>
      <c r="BS1366" s="4"/>
      <c r="BT1366" s="4"/>
      <c r="BU1366" s="4"/>
      <c r="BV1366" s="4"/>
      <c r="BW1366" s="4"/>
      <c r="BX1366" s="4"/>
      <c r="BY1366" s="4"/>
      <c r="BZ1366" s="4"/>
      <c r="CA1366" s="4"/>
      <c r="CB1366" s="4"/>
      <c r="CC1366" s="4"/>
      <c r="CD1366" s="4"/>
      <c r="CE1366" s="4"/>
      <c r="CF1366" s="4"/>
      <c r="CG1366" s="4"/>
      <c r="CH1366" s="4"/>
      <c r="CI1366" s="4"/>
      <c r="CJ1366" s="4"/>
      <c r="CK1366" s="4"/>
      <c r="CL1366" s="4"/>
      <c r="CM1366" s="4"/>
      <c r="CN1366" s="4"/>
      <c r="CO1366" s="4"/>
      <c r="CP1366" s="4"/>
      <c r="CQ1366" s="4"/>
      <c r="CR1366" s="4"/>
      <c r="CS1366" s="4"/>
      <c r="CT1366" s="4"/>
      <c r="CU1366" s="4"/>
      <c r="CV1366" s="4"/>
      <c r="CW1366" s="4"/>
      <c r="CX1366" s="4"/>
    </row>
    <row r="1367" spans="3:102" x14ac:dyDescent="0.25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  <c r="BH1367" s="4"/>
      <c r="BI1367" s="4"/>
      <c r="BJ1367" s="4"/>
      <c r="BK1367" s="4"/>
      <c r="BL1367" s="4"/>
      <c r="BM1367" s="4"/>
      <c r="BN1367" s="4"/>
      <c r="BO1367" s="4"/>
      <c r="BP1367" s="4"/>
      <c r="BQ1367" s="4"/>
      <c r="BR1367" s="4"/>
      <c r="BS1367" s="4"/>
      <c r="BT1367" s="4"/>
      <c r="BU1367" s="4"/>
      <c r="BV1367" s="4"/>
      <c r="BW1367" s="4"/>
      <c r="BX1367" s="4"/>
      <c r="BY1367" s="4"/>
      <c r="BZ1367" s="4"/>
      <c r="CA1367" s="4"/>
      <c r="CB1367" s="4"/>
      <c r="CC1367" s="4"/>
      <c r="CD1367" s="4"/>
      <c r="CE1367" s="4"/>
      <c r="CF1367" s="4"/>
      <c r="CG1367" s="4"/>
      <c r="CH1367" s="4"/>
      <c r="CI1367" s="4"/>
      <c r="CJ1367" s="4"/>
      <c r="CK1367" s="4"/>
      <c r="CL1367" s="4"/>
      <c r="CM1367" s="4"/>
      <c r="CN1367" s="4"/>
      <c r="CO1367" s="4"/>
      <c r="CP1367" s="4"/>
      <c r="CQ1367" s="4"/>
      <c r="CR1367" s="4"/>
      <c r="CS1367" s="4"/>
      <c r="CT1367" s="4"/>
      <c r="CU1367" s="4"/>
      <c r="CV1367" s="4"/>
      <c r="CW1367" s="4"/>
      <c r="CX1367" s="4"/>
    </row>
    <row r="1368" spans="3:102" x14ac:dyDescent="0.25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  <c r="BH1368" s="4"/>
      <c r="BI1368" s="4"/>
      <c r="BJ1368" s="4"/>
      <c r="BK1368" s="4"/>
      <c r="BL1368" s="4"/>
      <c r="BM1368" s="4"/>
      <c r="BN1368" s="4"/>
      <c r="BO1368" s="4"/>
      <c r="BP1368" s="4"/>
      <c r="BQ1368" s="4"/>
      <c r="BR1368" s="4"/>
      <c r="BS1368" s="4"/>
      <c r="BT1368" s="4"/>
      <c r="BU1368" s="4"/>
      <c r="BV1368" s="4"/>
      <c r="BW1368" s="4"/>
      <c r="BX1368" s="4"/>
      <c r="BY1368" s="4"/>
      <c r="BZ1368" s="4"/>
      <c r="CA1368" s="4"/>
      <c r="CB1368" s="4"/>
      <c r="CC1368" s="4"/>
      <c r="CD1368" s="4"/>
      <c r="CE1368" s="4"/>
      <c r="CF1368" s="4"/>
      <c r="CG1368" s="4"/>
      <c r="CH1368" s="4"/>
      <c r="CI1368" s="4"/>
      <c r="CJ1368" s="4"/>
      <c r="CK1368" s="4"/>
      <c r="CL1368" s="4"/>
      <c r="CM1368" s="4"/>
      <c r="CN1368" s="4"/>
      <c r="CO1368" s="4"/>
      <c r="CP1368" s="4"/>
      <c r="CQ1368" s="4"/>
      <c r="CR1368" s="4"/>
      <c r="CS1368" s="4"/>
      <c r="CT1368" s="4"/>
      <c r="CU1368" s="4"/>
      <c r="CV1368" s="4"/>
      <c r="CW1368" s="4"/>
      <c r="CX1368" s="4"/>
    </row>
    <row r="1369" spans="3:102" x14ac:dyDescent="0.25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  <c r="BF1369" s="4"/>
      <c r="BG1369" s="4"/>
      <c r="BH1369" s="4"/>
      <c r="BI1369" s="4"/>
      <c r="BJ1369" s="4"/>
      <c r="BK1369" s="4"/>
      <c r="BL1369" s="4"/>
      <c r="BM1369" s="4"/>
      <c r="BN1369" s="4"/>
      <c r="BO1369" s="4"/>
      <c r="BP1369" s="4"/>
      <c r="BQ1369" s="4"/>
      <c r="BR1369" s="4"/>
      <c r="BS1369" s="4"/>
      <c r="BT1369" s="4"/>
      <c r="BU1369" s="4"/>
      <c r="BV1369" s="4"/>
      <c r="BW1369" s="4"/>
      <c r="BX1369" s="4"/>
      <c r="BY1369" s="4"/>
      <c r="BZ1369" s="4"/>
      <c r="CA1369" s="4"/>
      <c r="CB1369" s="4"/>
      <c r="CC1369" s="4"/>
      <c r="CD1369" s="4"/>
      <c r="CE1369" s="4"/>
      <c r="CF1369" s="4"/>
      <c r="CG1369" s="4"/>
      <c r="CH1369" s="4"/>
      <c r="CI1369" s="4"/>
      <c r="CJ1369" s="4"/>
      <c r="CK1369" s="4"/>
      <c r="CL1369" s="4"/>
      <c r="CM1369" s="4"/>
      <c r="CN1369" s="4"/>
      <c r="CO1369" s="4"/>
      <c r="CP1369" s="4"/>
      <c r="CQ1369" s="4"/>
      <c r="CR1369" s="4"/>
      <c r="CS1369" s="4"/>
      <c r="CT1369" s="4"/>
      <c r="CU1369" s="4"/>
      <c r="CV1369" s="4"/>
      <c r="CW1369" s="4"/>
      <c r="CX1369" s="4"/>
    </row>
    <row r="1370" spans="3:102" x14ac:dyDescent="0.25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  <c r="CG1370" s="4"/>
      <c r="CH1370" s="4"/>
      <c r="CI1370" s="4"/>
      <c r="CJ1370" s="4"/>
      <c r="CK1370" s="4"/>
      <c r="CL1370" s="4"/>
      <c r="CM1370" s="4"/>
      <c r="CN1370" s="4"/>
      <c r="CO1370" s="4"/>
      <c r="CP1370" s="4"/>
      <c r="CQ1370" s="4"/>
      <c r="CR1370" s="4"/>
      <c r="CS1370" s="4"/>
      <c r="CT1370" s="4"/>
      <c r="CU1370" s="4"/>
      <c r="CV1370" s="4"/>
      <c r="CW1370" s="4"/>
      <c r="CX1370" s="4"/>
    </row>
    <row r="1371" spans="3:102" x14ac:dyDescent="0.25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  <c r="BF1371" s="4"/>
      <c r="BG1371" s="4"/>
      <c r="BH1371" s="4"/>
      <c r="BI1371" s="4"/>
      <c r="BJ1371" s="4"/>
      <c r="BK1371" s="4"/>
      <c r="BL1371" s="4"/>
      <c r="BM1371" s="4"/>
      <c r="BN1371" s="4"/>
      <c r="BO1371" s="4"/>
      <c r="BP1371" s="4"/>
      <c r="BQ1371" s="4"/>
      <c r="BR1371" s="4"/>
      <c r="BS1371" s="4"/>
      <c r="BT1371" s="4"/>
      <c r="BU1371" s="4"/>
      <c r="BV1371" s="4"/>
      <c r="BW1371" s="4"/>
      <c r="BX1371" s="4"/>
      <c r="BY1371" s="4"/>
      <c r="BZ1371" s="4"/>
      <c r="CA1371" s="4"/>
      <c r="CB1371" s="4"/>
      <c r="CC1371" s="4"/>
      <c r="CD1371" s="4"/>
      <c r="CE1371" s="4"/>
      <c r="CF1371" s="4"/>
      <c r="CG1371" s="4"/>
      <c r="CH1371" s="4"/>
      <c r="CI1371" s="4"/>
      <c r="CJ1371" s="4"/>
      <c r="CK1371" s="4"/>
      <c r="CL1371" s="4"/>
      <c r="CM1371" s="4"/>
      <c r="CN1371" s="4"/>
      <c r="CO1371" s="4"/>
      <c r="CP1371" s="4"/>
      <c r="CQ1371" s="4"/>
      <c r="CR1371" s="4"/>
      <c r="CS1371" s="4"/>
      <c r="CT1371" s="4"/>
      <c r="CU1371" s="4"/>
      <c r="CV1371" s="4"/>
      <c r="CW1371" s="4"/>
      <c r="CX1371" s="4"/>
    </row>
    <row r="1372" spans="3:102" x14ac:dyDescent="0.25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  <c r="BJ1372" s="4"/>
      <c r="BK1372" s="4"/>
      <c r="BL1372" s="4"/>
      <c r="BM1372" s="4"/>
      <c r="BN1372" s="4"/>
      <c r="BO1372" s="4"/>
      <c r="BP1372" s="4"/>
      <c r="BQ1372" s="4"/>
      <c r="BR1372" s="4"/>
      <c r="BS1372" s="4"/>
      <c r="BT1372" s="4"/>
      <c r="BU1372" s="4"/>
      <c r="BV1372" s="4"/>
      <c r="BW1372" s="4"/>
      <c r="BX1372" s="4"/>
      <c r="BY1372" s="4"/>
      <c r="BZ1372" s="4"/>
      <c r="CA1372" s="4"/>
      <c r="CB1372" s="4"/>
      <c r="CC1372" s="4"/>
      <c r="CD1372" s="4"/>
      <c r="CE1372" s="4"/>
      <c r="CF1372" s="4"/>
      <c r="CG1372" s="4"/>
      <c r="CH1372" s="4"/>
      <c r="CI1372" s="4"/>
      <c r="CJ1372" s="4"/>
      <c r="CK1372" s="4"/>
      <c r="CL1372" s="4"/>
      <c r="CM1372" s="4"/>
      <c r="CN1372" s="4"/>
      <c r="CO1372" s="4"/>
      <c r="CP1372" s="4"/>
      <c r="CQ1372" s="4"/>
      <c r="CR1372" s="4"/>
      <c r="CS1372" s="4"/>
      <c r="CT1372" s="4"/>
      <c r="CU1372" s="4"/>
      <c r="CV1372" s="4"/>
      <c r="CW1372" s="4"/>
      <c r="CX1372" s="4"/>
    </row>
    <row r="1373" spans="3:102" x14ac:dyDescent="0.25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  <c r="BF1373" s="4"/>
      <c r="BG1373" s="4"/>
      <c r="BH1373" s="4"/>
      <c r="BI1373" s="4"/>
      <c r="BJ1373" s="4"/>
      <c r="BK1373" s="4"/>
      <c r="BL1373" s="4"/>
      <c r="BM1373" s="4"/>
      <c r="BN1373" s="4"/>
      <c r="BO1373" s="4"/>
      <c r="BP1373" s="4"/>
      <c r="BQ1373" s="4"/>
      <c r="BR1373" s="4"/>
      <c r="BS1373" s="4"/>
      <c r="BT1373" s="4"/>
      <c r="BU1373" s="4"/>
      <c r="BV1373" s="4"/>
      <c r="BW1373" s="4"/>
      <c r="BX1373" s="4"/>
      <c r="BY1373" s="4"/>
      <c r="BZ1373" s="4"/>
      <c r="CA1373" s="4"/>
      <c r="CB1373" s="4"/>
      <c r="CC1373" s="4"/>
      <c r="CD1373" s="4"/>
      <c r="CE1373" s="4"/>
      <c r="CF1373" s="4"/>
      <c r="CG1373" s="4"/>
      <c r="CH1373" s="4"/>
      <c r="CI1373" s="4"/>
      <c r="CJ1373" s="4"/>
      <c r="CK1373" s="4"/>
      <c r="CL1373" s="4"/>
      <c r="CM1373" s="4"/>
      <c r="CN1373" s="4"/>
      <c r="CO1373" s="4"/>
      <c r="CP1373" s="4"/>
      <c r="CQ1373" s="4"/>
      <c r="CR1373" s="4"/>
      <c r="CS1373" s="4"/>
      <c r="CT1373" s="4"/>
      <c r="CU1373" s="4"/>
      <c r="CV1373" s="4"/>
      <c r="CW1373" s="4"/>
      <c r="CX1373" s="4"/>
    </row>
    <row r="1374" spans="3:102" x14ac:dyDescent="0.25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  <c r="BF1374" s="4"/>
      <c r="BG1374" s="4"/>
      <c r="BH1374" s="4"/>
      <c r="BI1374" s="4"/>
      <c r="BJ1374" s="4"/>
      <c r="BK1374" s="4"/>
      <c r="BL1374" s="4"/>
      <c r="BM1374" s="4"/>
      <c r="BN1374" s="4"/>
      <c r="BO1374" s="4"/>
      <c r="BP1374" s="4"/>
      <c r="BQ1374" s="4"/>
      <c r="BR1374" s="4"/>
      <c r="BS1374" s="4"/>
      <c r="BT1374" s="4"/>
      <c r="BU1374" s="4"/>
      <c r="BV1374" s="4"/>
      <c r="BW1374" s="4"/>
      <c r="BX1374" s="4"/>
      <c r="BY1374" s="4"/>
      <c r="BZ1374" s="4"/>
      <c r="CA1374" s="4"/>
      <c r="CB1374" s="4"/>
      <c r="CC1374" s="4"/>
      <c r="CD1374" s="4"/>
      <c r="CE1374" s="4"/>
      <c r="CF1374" s="4"/>
      <c r="CG1374" s="4"/>
      <c r="CH1374" s="4"/>
      <c r="CI1374" s="4"/>
      <c r="CJ1374" s="4"/>
      <c r="CK1374" s="4"/>
      <c r="CL1374" s="4"/>
      <c r="CM1374" s="4"/>
      <c r="CN1374" s="4"/>
      <c r="CO1374" s="4"/>
      <c r="CP1374" s="4"/>
      <c r="CQ1374" s="4"/>
      <c r="CR1374" s="4"/>
      <c r="CS1374" s="4"/>
      <c r="CT1374" s="4"/>
      <c r="CU1374" s="4"/>
      <c r="CV1374" s="4"/>
      <c r="CW1374" s="4"/>
      <c r="CX1374" s="4"/>
    </row>
    <row r="1375" spans="3:102" x14ac:dyDescent="0.25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  <c r="BF1375" s="4"/>
      <c r="BG1375" s="4"/>
      <c r="BH1375" s="4"/>
      <c r="BI1375" s="4"/>
      <c r="BJ1375" s="4"/>
      <c r="BK1375" s="4"/>
      <c r="BL1375" s="4"/>
      <c r="BM1375" s="4"/>
      <c r="BN1375" s="4"/>
      <c r="BO1375" s="4"/>
      <c r="BP1375" s="4"/>
      <c r="BQ1375" s="4"/>
      <c r="BR1375" s="4"/>
      <c r="BS1375" s="4"/>
      <c r="BT1375" s="4"/>
      <c r="BU1375" s="4"/>
      <c r="BV1375" s="4"/>
      <c r="BW1375" s="4"/>
      <c r="BX1375" s="4"/>
      <c r="BY1375" s="4"/>
      <c r="BZ1375" s="4"/>
      <c r="CA1375" s="4"/>
      <c r="CB1375" s="4"/>
      <c r="CC1375" s="4"/>
      <c r="CD1375" s="4"/>
      <c r="CE1375" s="4"/>
      <c r="CF1375" s="4"/>
      <c r="CG1375" s="4"/>
      <c r="CH1375" s="4"/>
      <c r="CI1375" s="4"/>
      <c r="CJ1375" s="4"/>
      <c r="CK1375" s="4"/>
      <c r="CL1375" s="4"/>
      <c r="CM1375" s="4"/>
      <c r="CN1375" s="4"/>
      <c r="CO1375" s="4"/>
      <c r="CP1375" s="4"/>
      <c r="CQ1375" s="4"/>
      <c r="CR1375" s="4"/>
      <c r="CS1375" s="4"/>
      <c r="CT1375" s="4"/>
      <c r="CU1375" s="4"/>
      <c r="CV1375" s="4"/>
      <c r="CW1375" s="4"/>
      <c r="CX1375" s="4"/>
    </row>
    <row r="1376" spans="3:102" x14ac:dyDescent="0.25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  <c r="BF1376" s="4"/>
      <c r="BG1376" s="4"/>
      <c r="BH1376" s="4"/>
      <c r="BI1376" s="4"/>
      <c r="BJ1376" s="4"/>
      <c r="BK1376" s="4"/>
      <c r="BL1376" s="4"/>
      <c r="BM1376" s="4"/>
      <c r="BN1376" s="4"/>
      <c r="BO1376" s="4"/>
      <c r="BP1376" s="4"/>
      <c r="BQ1376" s="4"/>
      <c r="BR1376" s="4"/>
      <c r="BS1376" s="4"/>
      <c r="BT1376" s="4"/>
      <c r="BU1376" s="4"/>
      <c r="BV1376" s="4"/>
      <c r="BW1376" s="4"/>
      <c r="BX1376" s="4"/>
      <c r="BY1376" s="4"/>
      <c r="BZ1376" s="4"/>
      <c r="CA1376" s="4"/>
      <c r="CB1376" s="4"/>
      <c r="CC1376" s="4"/>
      <c r="CD1376" s="4"/>
      <c r="CE1376" s="4"/>
      <c r="CF1376" s="4"/>
      <c r="CG1376" s="4"/>
      <c r="CH1376" s="4"/>
      <c r="CI1376" s="4"/>
      <c r="CJ1376" s="4"/>
      <c r="CK1376" s="4"/>
      <c r="CL1376" s="4"/>
      <c r="CM1376" s="4"/>
      <c r="CN1376" s="4"/>
      <c r="CO1376" s="4"/>
      <c r="CP1376" s="4"/>
      <c r="CQ1376" s="4"/>
      <c r="CR1376" s="4"/>
      <c r="CS1376" s="4"/>
      <c r="CT1376" s="4"/>
      <c r="CU1376" s="4"/>
      <c r="CV1376" s="4"/>
      <c r="CW1376" s="4"/>
      <c r="CX1376" s="4"/>
    </row>
    <row r="1377" spans="3:102" x14ac:dyDescent="0.25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  <c r="CG1377" s="4"/>
      <c r="CH1377" s="4"/>
      <c r="CI1377" s="4"/>
      <c r="CJ1377" s="4"/>
      <c r="CK1377" s="4"/>
      <c r="CL1377" s="4"/>
      <c r="CM1377" s="4"/>
      <c r="CN1377" s="4"/>
      <c r="CO1377" s="4"/>
      <c r="CP1377" s="4"/>
      <c r="CQ1377" s="4"/>
      <c r="CR1377" s="4"/>
      <c r="CS1377" s="4"/>
      <c r="CT1377" s="4"/>
      <c r="CU1377" s="4"/>
      <c r="CV1377" s="4"/>
      <c r="CW1377" s="4"/>
      <c r="CX1377" s="4"/>
    </row>
    <row r="1378" spans="3:102" x14ac:dyDescent="0.25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  <c r="CG1378" s="4"/>
      <c r="CH1378" s="4"/>
      <c r="CI1378" s="4"/>
      <c r="CJ1378" s="4"/>
      <c r="CK1378" s="4"/>
      <c r="CL1378" s="4"/>
      <c r="CM1378" s="4"/>
      <c r="CN1378" s="4"/>
      <c r="CO1378" s="4"/>
      <c r="CP1378" s="4"/>
      <c r="CQ1378" s="4"/>
      <c r="CR1378" s="4"/>
      <c r="CS1378" s="4"/>
      <c r="CT1378" s="4"/>
      <c r="CU1378" s="4"/>
      <c r="CV1378" s="4"/>
      <c r="CW1378" s="4"/>
      <c r="CX1378" s="4"/>
    </row>
    <row r="1379" spans="3:102" x14ac:dyDescent="0.25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  <c r="CG1379" s="4"/>
      <c r="CH1379" s="4"/>
      <c r="CI1379" s="4"/>
      <c r="CJ1379" s="4"/>
      <c r="CK1379" s="4"/>
      <c r="CL1379" s="4"/>
      <c r="CM1379" s="4"/>
      <c r="CN1379" s="4"/>
      <c r="CO1379" s="4"/>
      <c r="CP1379" s="4"/>
      <c r="CQ1379" s="4"/>
      <c r="CR1379" s="4"/>
      <c r="CS1379" s="4"/>
      <c r="CT1379" s="4"/>
      <c r="CU1379" s="4"/>
      <c r="CV1379" s="4"/>
      <c r="CW1379" s="4"/>
      <c r="CX1379" s="4"/>
    </row>
    <row r="1380" spans="3:102" x14ac:dyDescent="0.25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  <c r="CG1380" s="4"/>
      <c r="CH1380" s="4"/>
      <c r="CI1380" s="4"/>
      <c r="CJ1380" s="4"/>
      <c r="CK1380" s="4"/>
      <c r="CL1380" s="4"/>
      <c r="CM1380" s="4"/>
      <c r="CN1380" s="4"/>
      <c r="CO1380" s="4"/>
      <c r="CP1380" s="4"/>
      <c r="CQ1380" s="4"/>
      <c r="CR1380" s="4"/>
      <c r="CS1380" s="4"/>
      <c r="CT1380" s="4"/>
      <c r="CU1380" s="4"/>
      <c r="CV1380" s="4"/>
      <c r="CW1380" s="4"/>
      <c r="CX1380" s="4"/>
    </row>
    <row r="1381" spans="3:102" x14ac:dyDescent="0.25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  <c r="CG1381" s="4"/>
      <c r="CH1381" s="4"/>
      <c r="CI1381" s="4"/>
      <c r="CJ1381" s="4"/>
      <c r="CK1381" s="4"/>
      <c r="CL1381" s="4"/>
      <c r="CM1381" s="4"/>
      <c r="CN1381" s="4"/>
      <c r="CO1381" s="4"/>
      <c r="CP1381" s="4"/>
      <c r="CQ1381" s="4"/>
      <c r="CR1381" s="4"/>
      <c r="CS1381" s="4"/>
      <c r="CT1381" s="4"/>
      <c r="CU1381" s="4"/>
      <c r="CV1381" s="4"/>
      <c r="CW1381" s="4"/>
      <c r="CX1381" s="4"/>
    </row>
    <row r="1382" spans="3:102" x14ac:dyDescent="0.25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  <c r="CG1382" s="4"/>
      <c r="CH1382" s="4"/>
      <c r="CI1382" s="4"/>
      <c r="CJ1382" s="4"/>
      <c r="CK1382" s="4"/>
      <c r="CL1382" s="4"/>
      <c r="CM1382" s="4"/>
      <c r="CN1382" s="4"/>
      <c r="CO1382" s="4"/>
      <c r="CP1382" s="4"/>
      <c r="CQ1382" s="4"/>
      <c r="CR1382" s="4"/>
      <c r="CS1382" s="4"/>
      <c r="CT1382" s="4"/>
      <c r="CU1382" s="4"/>
      <c r="CV1382" s="4"/>
      <c r="CW1382" s="4"/>
      <c r="CX1382" s="4"/>
    </row>
    <row r="1383" spans="3:102" x14ac:dyDescent="0.25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  <c r="CG1383" s="4"/>
      <c r="CH1383" s="4"/>
      <c r="CI1383" s="4"/>
      <c r="CJ1383" s="4"/>
      <c r="CK1383" s="4"/>
      <c r="CL1383" s="4"/>
      <c r="CM1383" s="4"/>
      <c r="CN1383" s="4"/>
      <c r="CO1383" s="4"/>
      <c r="CP1383" s="4"/>
      <c r="CQ1383" s="4"/>
      <c r="CR1383" s="4"/>
      <c r="CS1383" s="4"/>
      <c r="CT1383" s="4"/>
      <c r="CU1383" s="4"/>
      <c r="CV1383" s="4"/>
      <c r="CW1383" s="4"/>
      <c r="CX1383" s="4"/>
    </row>
    <row r="1384" spans="3:102" x14ac:dyDescent="0.25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  <c r="CG1384" s="4"/>
      <c r="CH1384" s="4"/>
      <c r="CI1384" s="4"/>
      <c r="CJ1384" s="4"/>
      <c r="CK1384" s="4"/>
      <c r="CL1384" s="4"/>
      <c r="CM1384" s="4"/>
      <c r="CN1384" s="4"/>
      <c r="CO1384" s="4"/>
      <c r="CP1384" s="4"/>
      <c r="CQ1384" s="4"/>
      <c r="CR1384" s="4"/>
      <c r="CS1384" s="4"/>
      <c r="CT1384" s="4"/>
      <c r="CU1384" s="4"/>
      <c r="CV1384" s="4"/>
      <c r="CW1384" s="4"/>
      <c r="CX1384" s="4"/>
    </row>
    <row r="1385" spans="3:102" x14ac:dyDescent="0.25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  <c r="CG1385" s="4"/>
      <c r="CH1385" s="4"/>
      <c r="CI1385" s="4"/>
      <c r="CJ1385" s="4"/>
      <c r="CK1385" s="4"/>
      <c r="CL1385" s="4"/>
      <c r="CM1385" s="4"/>
      <c r="CN1385" s="4"/>
      <c r="CO1385" s="4"/>
      <c r="CP1385" s="4"/>
      <c r="CQ1385" s="4"/>
      <c r="CR1385" s="4"/>
      <c r="CS1385" s="4"/>
      <c r="CT1385" s="4"/>
      <c r="CU1385" s="4"/>
      <c r="CV1385" s="4"/>
      <c r="CW1385" s="4"/>
      <c r="CX1385" s="4"/>
    </row>
    <row r="1386" spans="3:102" x14ac:dyDescent="0.25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  <c r="CG1386" s="4"/>
      <c r="CH1386" s="4"/>
      <c r="CI1386" s="4"/>
      <c r="CJ1386" s="4"/>
      <c r="CK1386" s="4"/>
      <c r="CL1386" s="4"/>
      <c r="CM1386" s="4"/>
      <c r="CN1386" s="4"/>
      <c r="CO1386" s="4"/>
      <c r="CP1386" s="4"/>
      <c r="CQ1386" s="4"/>
      <c r="CR1386" s="4"/>
      <c r="CS1386" s="4"/>
      <c r="CT1386" s="4"/>
      <c r="CU1386" s="4"/>
      <c r="CV1386" s="4"/>
      <c r="CW1386" s="4"/>
      <c r="CX1386" s="4"/>
    </row>
    <row r="1387" spans="3:102" x14ac:dyDescent="0.25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  <c r="CG1387" s="4"/>
      <c r="CH1387" s="4"/>
      <c r="CI1387" s="4"/>
      <c r="CJ1387" s="4"/>
      <c r="CK1387" s="4"/>
      <c r="CL1387" s="4"/>
      <c r="CM1387" s="4"/>
      <c r="CN1387" s="4"/>
      <c r="CO1387" s="4"/>
      <c r="CP1387" s="4"/>
      <c r="CQ1387" s="4"/>
      <c r="CR1387" s="4"/>
      <c r="CS1387" s="4"/>
      <c r="CT1387" s="4"/>
      <c r="CU1387" s="4"/>
      <c r="CV1387" s="4"/>
      <c r="CW1387" s="4"/>
      <c r="CX1387" s="4"/>
    </row>
    <row r="1388" spans="3:102" x14ac:dyDescent="0.25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  <c r="CG1388" s="4"/>
      <c r="CH1388" s="4"/>
      <c r="CI1388" s="4"/>
      <c r="CJ1388" s="4"/>
      <c r="CK1388" s="4"/>
      <c r="CL1388" s="4"/>
      <c r="CM1388" s="4"/>
      <c r="CN1388" s="4"/>
      <c r="CO1388" s="4"/>
      <c r="CP1388" s="4"/>
      <c r="CQ1388" s="4"/>
      <c r="CR1388" s="4"/>
      <c r="CS1388" s="4"/>
      <c r="CT1388" s="4"/>
      <c r="CU1388" s="4"/>
      <c r="CV1388" s="4"/>
      <c r="CW1388" s="4"/>
      <c r="CX1388" s="4"/>
    </row>
    <row r="1389" spans="3:102" x14ac:dyDescent="0.25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  <c r="CG1389" s="4"/>
      <c r="CH1389" s="4"/>
      <c r="CI1389" s="4"/>
      <c r="CJ1389" s="4"/>
      <c r="CK1389" s="4"/>
      <c r="CL1389" s="4"/>
      <c r="CM1389" s="4"/>
      <c r="CN1389" s="4"/>
      <c r="CO1389" s="4"/>
      <c r="CP1389" s="4"/>
      <c r="CQ1389" s="4"/>
      <c r="CR1389" s="4"/>
      <c r="CS1389" s="4"/>
      <c r="CT1389" s="4"/>
      <c r="CU1389" s="4"/>
      <c r="CV1389" s="4"/>
      <c r="CW1389" s="4"/>
      <c r="CX1389" s="4"/>
    </row>
    <row r="1390" spans="3:102" x14ac:dyDescent="0.25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  <c r="CG1390" s="4"/>
      <c r="CH1390" s="4"/>
      <c r="CI1390" s="4"/>
      <c r="CJ1390" s="4"/>
      <c r="CK1390" s="4"/>
      <c r="CL1390" s="4"/>
      <c r="CM1390" s="4"/>
      <c r="CN1390" s="4"/>
      <c r="CO1390" s="4"/>
      <c r="CP1390" s="4"/>
      <c r="CQ1390" s="4"/>
      <c r="CR1390" s="4"/>
      <c r="CS1390" s="4"/>
      <c r="CT1390" s="4"/>
      <c r="CU1390" s="4"/>
      <c r="CV1390" s="4"/>
      <c r="CW1390" s="4"/>
      <c r="CX1390" s="4"/>
    </row>
    <row r="1391" spans="3:102" x14ac:dyDescent="0.25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  <c r="CG1391" s="4"/>
      <c r="CH1391" s="4"/>
      <c r="CI1391" s="4"/>
      <c r="CJ1391" s="4"/>
      <c r="CK1391" s="4"/>
      <c r="CL1391" s="4"/>
      <c r="CM1391" s="4"/>
      <c r="CN1391" s="4"/>
      <c r="CO1391" s="4"/>
      <c r="CP1391" s="4"/>
      <c r="CQ1391" s="4"/>
      <c r="CR1391" s="4"/>
      <c r="CS1391" s="4"/>
      <c r="CT1391" s="4"/>
      <c r="CU1391" s="4"/>
      <c r="CV1391" s="4"/>
      <c r="CW1391" s="4"/>
      <c r="CX1391" s="4"/>
    </row>
    <row r="1392" spans="3:102" x14ac:dyDescent="0.25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  <c r="CG1392" s="4"/>
      <c r="CH1392" s="4"/>
      <c r="CI1392" s="4"/>
      <c r="CJ1392" s="4"/>
      <c r="CK1392" s="4"/>
      <c r="CL1392" s="4"/>
      <c r="CM1392" s="4"/>
      <c r="CN1392" s="4"/>
      <c r="CO1392" s="4"/>
      <c r="CP1392" s="4"/>
      <c r="CQ1392" s="4"/>
      <c r="CR1392" s="4"/>
      <c r="CS1392" s="4"/>
      <c r="CT1392" s="4"/>
      <c r="CU1392" s="4"/>
      <c r="CV1392" s="4"/>
      <c r="CW1392" s="4"/>
      <c r="CX1392" s="4"/>
    </row>
    <row r="1393" spans="3:102" x14ac:dyDescent="0.25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  <c r="CG1393" s="4"/>
      <c r="CH1393" s="4"/>
      <c r="CI1393" s="4"/>
      <c r="CJ1393" s="4"/>
      <c r="CK1393" s="4"/>
      <c r="CL1393" s="4"/>
      <c r="CM1393" s="4"/>
      <c r="CN1393" s="4"/>
      <c r="CO1393" s="4"/>
      <c r="CP1393" s="4"/>
      <c r="CQ1393" s="4"/>
      <c r="CR1393" s="4"/>
      <c r="CS1393" s="4"/>
      <c r="CT1393" s="4"/>
      <c r="CU1393" s="4"/>
      <c r="CV1393" s="4"/>
      <c r="CW1393" s="4"/>
      <c r="CX1393" s="4"/>
    </row>
    <row r="1394" spans="3:102" x14ac:dyDescent="0.25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  <c r="CG1394" s="4"/>
      <c r="CH1394" s="4"/>
      <c r="CI1394" s="4"/>
      <c r="CJ1394" s="4"/>
      <c r="CK1394" s="4"/>
      <c r="CL1394" s="4"/>
      <c r="CM1394" s="4"/>
      <c r="CN1394" s="4"/>
      <c r="CO1394" s="4"/>
      <c r="CP1394" s="4"/>
      <c r="CQ1394" s="4"/>
      <c r="CR1394" s="4"/>
      <c r="CS1394" s="4"/>
      <c r="CT1394" s="4"/>
      <c r="CU1394" s="4"/>
      <c r="CV1394" s="4"/>
      <c r="CW1394" s="4"/>
      <c r="CX1394" s="4"/>
    </row>
    <row r="1395" spans="3:102" x14ac:dyDescent="0.25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  <c r="CG1395" s="4"/>
      <c r="CH1395" s="4"/>
      <c r="CI1395" s="4"/>
      <c r="CJ1395" s="4"/>
      <c r="CK1395" s="4"/>
      <c r="CL1395" s="4"/>
      <c r="CM1395" s="4"/>
      <c r="CN1395" s="4"/>
      <c r="CO1395" s="4"/>
      <c r="CP1395" s="4"/>
      <c r="CQ1395" s="4"/>
      <c r="CR1395" s="4"/>
      <c r="CS1395" s="4"/>
      <c r="CT1395" s="4"/>
      <c r="CU1395" s="4"/>
      <c r="CV1395" s="4"/>
      <c r="CW1395" s="4"/>
      <c r="CX1395" s="4"/>
    </row>
    <row r="1396" spans="3:102" x14ac:dyDescent="0.25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  <c r="CG1396" s="4"/>
      <c r="CH1396" s="4"/>
      <c r="CI1396" s="4"/>
      <c r="CJ1396" s="4"/>
      <c r="CK1396" s="4"/>
      <c r="CL1396" s="4"/>
      <c r="CM1396" s="4"/>
      <c r="CN1396" s="4"/>
      <c r="CO1396" s="4"/>
      <c r="CP1396" s="4"/>
      <c r="CQ1396" s="4"/>
      <c r="CR1396" s="4"/>
      <c r="CS1396" s="4"/>
      <c r="CT1396" s="4"/>
      <c r="CU1396" s="4"/>
      <c r="CV1396" s="4"/>
      <c r="CW1396" s="4"/>
      <c r="CX1396" s="4"/>
    </row>
    <row r="1397" spans="3:102" x14ac:dyDescent="0.25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  <c r="CG1397" s="4"/>
      <c r="CH1397" s="4"/>
      <c r="CI1397" s="4"/>
      <c r="CJ1397" s="4"/>
      <c r="CK1397" s="4"/>
      <c r="CL1397" s="4"/>
      <c r="CM1397" s="4"/>
      <c r="CN1397" s="4"/>
      <c r="CO1397" s="4"/>
      <c r="CP1397" s="4"/>
      <c r="CQ1397" s="4"/>
      <c r="CR1397" s="4"/>
      <c r="CS1397" s="4"/>
      <c r="CT1397" s="4"/>
      <c r="CU1397" s="4"/>
      <c r="CV1397" s="4"/>
      <c r="CW1397" s="4"/>
      <c r="CX1397" s="4"/>
    </row>
    <row r="1398" spans="3:102" x14ac:dyDescent="0.25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  <c r="CG1398" s="4"/>
      <c r="CH1398" s="4"/>
      <c r="CI1398" s="4"/>
      <c r="CJ1398" s="4"/>
      <c r="CK1398" s="4"/>
      <c r="CL1398" s="4"/>
      <c r="CM1398" s="4"/>
      <c r="CN1398" s="4"/>
      <c r="CO1398" s="4"/>
      <c r="CP1398" s="4"/>
      <c r="CQ1398" s="4"/>
      <c r="CR1398" s="4"/>
      <c r="CS1398" s="4"/>
      <c r="CT1398" s="4"/>
      <c r="CU1398" s="4"/>
      <c r="CV1398" s="4"/>
      <c r="CW1398" s="4"/>
      <c r="CX1398" s="4"/>
    </row>
    <row r="1399" spans="3:102" x14ac:dyDescent="0.25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  <c r="CG1399" s="4"/>
      <c r="CH1399" s="4"/>
      <c r="CI1399" s="4"/>
      <c r="CJ1399" s="4"/>
      <c r="CK1399" s="4"/>
      <c r="CL1399" s="4"/>
      <c r="CM1399" s="4"/>
      <c r="CN1399" s="4"/>
      <c r="CO1399" s="4"/>
      <c r="CP1399" s="4"/>
      <c r="CQ1399" s="4"/>
      <c r="CR1399" s="4"/>
      <c r="CS1399" s="4"/>
      <c r="CT1399" s="4"/>
      <c r="CU1399" s="4"/>
      <c r="CV1399" s="4"/>
      <c r="CW1399" s="4"/>
      <c r="CX1399" s="4"/>
    </row>
    <row r="1400" spans="3:102" x14ac:dyDescent="0.25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  <c r="CG1400" s="4"/>
      <c r="CH1400" s="4"/>
      <c r="CI1400" s="4"/>
      <c r="CJ1400" s="4"/>
      <c r="CK1400" s="4"/>
      <c r="CL1400" s="4"/>
      <c r="CM1400" s="4"/>
      <c r="CN1400" s="4"/>
      <c r="CO1400" s="4"/>
      <c r="CP1400" s="4"/>
      <c r="CQ1400" s="4"/>
      <c r="CR1400" s="4"/>
      <c r="CS1400" s="4"/>
      <c r="CT1400" s="4"/>
      <c r="CU1400" s="4"/>
      <c r="CV1400" s="4"/>
      <c r="CW1400" s="4"/>
      <c r="CX1400" s="4"/>
    </row>
    <row r="1401" spans="3:102" x14ac:dyDescent="0.25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  <c r="CG1401" s="4"/>
      <c r="CH1401" s="4"/>
      <c r="CI1401" s="4"/>
      <c r="CJ1401" s="4"/>
      <c r="CK1401" s="4"/>
      <c r="CL1401" s="4"/>
      <c r="CM1401" s="4"/>
      <c r="CN1401" s="4"/>
      <c r="CO1401" s="4"/>
      <c r="CP1401" s="4"/>
      <c r="CQ1401" s="4"/>
      <c r="CR1401" s="4"/>
      <c r="CS1401" s="4"/>
      <c r="CT1401" s="4"/>
      <c r="CU1401" s="4"/>
      <c r="CV1401" s="4"/>
      <c r="CW1401" s="4"/>
      <c r="CX1401" s="4"/>
    </row>
    <row r="1402" spans="3:102" x14ac:dyDescent="0.25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  <c r="CG1402" s="4"/>
      <c r="CH1402" s="4"/>
      <c r="CI1402" s="4"/>
      <c r="CJ1402" s="4"/>
      <c r="CK1402" s="4"/>
      <c r="CL1402" s="4"/>
      <c r="CM1402" s="4"/>
      <c r="CN1402" s="4"/>
      <c r="CO1402" s="4"/>
      <c r="CP1402" s="4"/>
      <c r="CQ1402" s="4"/>
      <c r="CR1402" s="4"/>
      <c r="CS1402" s="4"/>
      <c r="CT1402" s="4"/>
      <c r="CU1402" s="4"/>
      <c r="CV1402" s="4"/>
      <c r="CW1402" s="4"/>
      <c r="CX1402" s="4"/>
    </row>
    <row r="1403" spans="3:102" x14ac:dyDescent="0.25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  <c r="CG1403" s="4"/>
      <c r="CH1403" s="4"/>
      <c r="CI1403" s="4"/>
      <c r="CJ1403" s="4"/>
      <c r="CK1403" s="4"/>
      <c r="CL1403" s="4"/>
      <c r="CM1403" s="4"/>
      <c r="CN1403" s="4"/>
      <c r="CO1403" s="4"/>
      <c r="CP1403" s="4"/>
      <c r="CQ1403" s="4"/>
      <c r="CR1403" s="4"/>
      <c r="CS1403" s="4"/>
      <c r="CT1403" s="4"/>
      <c r="CU1403" s="4"/>
      <c r="CV1403" s="4"/>
      <c r="CW1403" s="4"/>
      <c r="CX1403" s="4"/>
    </row>
    <row r="1404" spans="3:102" x14ac:dyDescent="0.25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  <c r="CG1404" s="4"/>
      <c r="CH1404" s="4"/>
      <c r="CI1404" s="4"/>
      <c r="CJ1404" s="4"/>
      <c r="CK1404" s="4"/>
      <c r="CL1404" s="4"/>
      <c r="CM1404" s="4"/>
      <c r="CN1404" s="4"/>
      <c r="CO1404" s="4"/>
      <c r="CP1404" s="4"/>
      <c r="CQ1404" s="4"/>
      <c r="CR1404" s="4"/>
      <c r="CS1404" s="4"/>
      <c r="CT1404" s="4"/>
      <c r="CU1404" s="4"/>
      <c r="CV1404" s="4"/>
      <c r="CW1404" s="4"/>
      <c r="CX1404" s="4"/>
    </row>
    <row r="1405" spans="3:102" x14ac:dyDescent="0.25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  <c r="CG1405" s="4"/>
      <c r="CH1405" s="4"/>
      <c r="CI1405" s="4"/>
      <c r="CJ1405" s="4"/>
      <c r="CK1405" s="4"/>
      <c r="CL1405" s="4"/>
      <c r="CM1405" s="4"/>
      <c r="CN1405" s="4"/>
      <c r="CO1405" s="4"/>
      <c r="CP1405" s="4"/>
      <c r="CQ1405" s="4"/>
      <c r="CR1405" s="4"/>
      <c r="CS1405" s="4"/>
      <c r="CT1405" s="4"/>
      <c r="CU1405" s="4"/>
      <c r="CV1405" s="4"/>
      <c r="CW1405" s="4"/>
      <c r="CX1405" s="4"/>
    </row>
    <row r="1406" spans="3:102" x14ac:dyDescent="0.25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  <c r="CF1406" s="4"/>
      <c r="CG1406" s="4"/>
      <c r="CH1406" s="4"/>
      <c r="CI1406" s="4"/>
      <c r="CJ1406" s="4"/>
      <c r="CK1406" s="4"/>
      <c r="CL1406" s="4"/>
      <c r="CM1406" s="4"/>
      <c r="CN1406" s="4"/>
      <c r="CO1406" s="4"/>
      <c r="CP1406" s="4"/>
      <c r="CQ1406" s="4"/>
      <c r="CR1406" s="4"/>
      <c r="CS1406" s="4"/>
      <c r="CT1406" s="4"/>
      <c r="CU1406" s="4"/>
      <c r="CV1406" s="4"/>
      <c r="CW1406" s="4"/>
      <c r="CX1406" s="4"/>
    </row>
    <row r="1407" spans="3:102" x14ac:dyDescent="0.25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  <c r="CF1407" s="4"/>
      <c r="CG1407" s="4"/>
      <c r="CH1407" s="4"/>
      <c r="CI1407" s="4"/>
      <c r="CJ1407" s="4"/>
      <c r="CK1407" s="4"/>
      <c r="CL1407" s="4"/>
      <c r="CM1407" s="4"/>
      <c r="CN1407" s="4"/>
      <c r="CO1407" s="4"/>
      <c r="CP1407" s="4"/>
      <c r="CQ1407" s="4"/>
      <c r="CR1407" s="4"/>
      <c r="CS1407" s="4"/>
      <c r="CT1407" s="4"/>
      <c r="CU1407" s="4"/>
      <c r="CV1407" s="4"/>
      <c r="CW1407" s="4"/>
      <c r="CX1407" s="4"/>
    </row>
    <row r="1408" spans="3:102" x14ac:dyDescent="0.25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  <c r="CF1408" s="4"/>
      <c r="CG1408" s="4"/>
      <c r="CH1408" s="4"/>
      <c r="CI1408" s="4"/>
      <c r="CJ1408" s="4"/>
      <c r="CK1408" s="4"/>
      <c r="CL1408" s="4"/>
      <c r="CM1408" s="4"/>
      <c r="CN1408" s="4"/>
      <c r="CO1408" s="4"/>
      <c r="CP1408" s="4"/>
      <c r="CQ1408" s="4"/>
      <c r="CR1408" s="4"/>
      <c r="CS1408" s="4"/>
      <c r="CT1408" s="4"/>
      <c r="CU1408" s="4"/>
      <c r="CV1408" s="4"/>
      <c r="CW1408" s="4"/>
      <c r="CX1408" s="4"/>
    </row>
    <row r="1409" spans="3:102" x14ac:dyDescent="0.25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  <c r="CG1409" s="4"/>
      <c r="CH1409" s="4"/>
      <c r="CI1409" s="4"/>
      <c r="CJ1409" s="4"/>
      <c r="CK1409" s="4"/>
      <c r="CL1409" s="4"/>
      <c r="CM1409" s="4"/>
      <c r="CN1409" s="4"/>
      <c r="CO1409" s="4"/>
      <c r="CP1409" s="4"/>
      <c r="CQ1409" s="4"/>
      <c r="CR1409" s="4"/>
      <c r="CS1409" s="4"/>
      <c r="CT1409" s="4"/>
      <c r="CU1409" s="4"/>
      <c r="CV1409" s="4"/>
      <c r="CW1409" s="4"/>
      <c r="CX1409" s="4"/>
    </row>
    <row r="1410" spans="3:102" x14ac:dyDescent="0.25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  <c r="CF1410" s="4"/>
      <c r="CG1410" s="4"/>
      <c r="CH1410" s="4"/>
      <c r="CI1410" s="4"/>
      <c r="CJ1410" s="4"/>
      <c r="CK1410" s="4"/>
      <c r="CL1410" s="4"/>
      <c r="CM1410" s="4"/>
      <c r="CN1410" s="4"/>
      <c r="CO1410" s="4"/>
      <c r="CP1410" s="4"/>
      <c r="CQ1410" s="4"/>
      <c r="CR1410" s="4"/>
      <c r="CS1410" s="4"/>
      <c r="CT1410" s="4"/>
      <c r="CU1410" s="4"/>
      <c r="CV1410" s="4"/>
      <c r="CW1410" s="4"/>
      <c r="CX1410" s="4"/>
    </row>
    <row r="1411" spans="3:102" x14ac:dyDescent="0.25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  <c r="CF1411" s="4"/>
      <c r="CG1411" s="4"/>
      <c r="CH1411" s="4"/>
      <c r="CI1411" s="4"/>
      <c r="CJ1411" s="4"/>
      <c r="CK1411" s="4"/>
      <c r="CL1411" s="4"/>
      <c r="CM1411" s="4"/>
      <c r="CN1411" s="4"/>
      <c r="CO1411" s="4"/>
      <c r="CP1411" s="4"/>
      <c r="CQ1411" s="4"/>
      <c r="CR1411" s="4"/>
      <c r="CS1411" s="4"/>
      <c r="CT1411" s="4"/>
      <c r="CU1411" s="4"/>
      <c r="CV1411" s="4"/>
      <c r="CW1411" s="4"/>
      <c r="CX1411" s="4"/>
    </row>
    <row r="1412" spans="3:102" x14ac:dyDescent="0.25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  <c r="CF1412" s="4"/>
      <c r="CG1412" s="4"/>
      <c r="CH1412" s="4"/>
      <c r="CI1412" s="4"/>
      <c r="CJ1412" s="4"/>
      <c r="CK1412" s="4"/>
      <c r="CL1412" s="4"/>
      <c r="CM1412" s="4"/>
      <c r="CN1412" s="4"/>
      <c r="CO1412" s="4"/>
      <c r="CP1412" s="4"/>
      <c r="CQ1412" s="4"/>
      <c r="CR1412" s="4"/>
      <c r="CS1412" s="4"/>
      <c r="CT1412" s="4"/>
      <c r="CU1412" s="4"/>
      <c r="CV1412" s="4"/>
      <c r="CW1412" s="4"/>
      <c r="CX1412" s="4"/>
    </row>
    <row r="1413" spans="3:102" x14ac:dyDescent="0.25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  <c r="CF1413" s="4"/>
      <c r="CG1413" s="4"/>
      <c r="CH1413" s="4"/>
      <c r="CI1413" s="4"/>
      <c r="CJ1413" s="4"/>
      <c r="CK1413" s="4"/>
      <c r="CL1413" s="4"/>
      <c r="CM1413" s="4"/>
      <c r="CN1413" s="4"/>
      <c r="CO1413" s="4"/>
      <c r="CP1413" s="4"/>
      <c r="CQ1413" s="4"/>
      <c r="CR1413" s="4"/>
      <c r="CS1413" s="4"/>
      <c r="CT1413" s="4"/>
      <c r="CU1413" s="4"/>
      <c r="CV1413" s="4"/>
      <c r="CW1413" s="4"/>
      <c r="CX1413" s="4"/>
    </row>
    <row r="1414" spans="3:102" x14ac:dyDescent="0.25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  <c r="CF1414" s="4"/>
      <c r="CG1414" s="4"/>
      <c r="CH1414" s="4"/>
      <c r="CI1414" s="4"/>
      <c r="CJ1414" s="4"/>
      <c r="CK1414" s="4"/>
      <c r="CL1414" s="4"/>
      <c r="CM1414" s="4"/>
      <c r="CN1414" s="4"/>
      <c r="CO1414" s="4"/>
      <c r="CP1414" s="4"/>
      <c r="CQ1414" s="4"/>
      <c r="CR1414" s="4"/>
      <c r="CS1414" s="4"/>
      <c r="CT1414" s="4"/>
      <c r="CU1414" s="4"/>
      <c r="CV1414" s="4"/>
      <c r="CW1414" s="4"/>
      <c r="CX1414" s="4"/>
    </row>
    <row r="1415" spans="3:102" x14ac:dyDescent="0.25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  <c r="CF1415" s="4"/>
      <c r="CG1415" s="4"/>
      <c r="CH1415" s="4"/>
      <c r="CI1415" s="4"/>
      <c r="CJ1415" s="4"/>
      <c r="CK1415" s="4"/>
      <c r="CL1415" s="4"/>
      <c r="CM1415" s="4"/>
      <c r="CN1415" s="4"/>
      <c r="CO1415" s="4"/>
      <c r="CP1415" s="4"/>
      <c r="CQ1415" s="4"/>
      <c r="CR1415" s="4"/>
      <c r="CS1415" s="4"/>
      <c r="CT1415" s="4"/>
      <c r="CU1415" s="4"/>
      <c r="CV1415" s="4"/>
      <c r="CW1415" s="4"/>
      <c r="CX1415" s="4"/>
    </row>
    <row r="1416" spans="3:102" x14ac:dyDescent="0.25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  <c r="CF1416" s="4"/>
      <c r="CG1416" s="4"/>
      <c r="CH1416" s="4"/>
      <c r="CI1416" s="4"/>
      <c r="CJ1416" s="4"/>
      <c r="CK1416" s="4"/>
      <c r="CL1416" s="4"/>
      <c r="CM1416" s="4"/>
      <c r="CN1416" s="4"/>
      <c r="CO1416" s="4"/>
      <c r="CP1416" s="4"/>
      <c r="CQ1416" s="4"/>
      <c r="CR1416" s="4"/>
      <c r="CS1416" s="4"/>
      <c r="CT1416" s="4"/>
      <c r="CU1416" s="4"/>
      <c r="CV1416" s="4"/>
      <c r="CW1416" s="4"/>
      <c r="CX1416" s="4"/>
    </row>
    <row r="1417" spans="3:102" x14ac:dyDescent="0.25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  <c r="CF1417" s="4"/>
      <c r="CG1417" s="4"/>
      <c r="CH1417" s="4"/>
      <c r="CI1417" s="4"/>
      <c r="CJ1417" s="4"/>
      <c r="CK1417" s="4"/>
      <c r="CL1417" s="4"/>
      <c r="CM1417" s="4"/>
      <c r="CN1417" s="4"/>
      <c r="CO1417" s="4"/>
      <c r="CP1417" s="4"/>
      <c r="CQ1417" s="4"/>
      <c r="CR1417" s="4"/>
      <c r="CS1417" s="4"/>
      <c r="CT1417" s="4"/>
      <c r="CU1417" s="4"/>
      <c r="CV1417" s="4"/>
      <c r="CW1417" s="4"/>
      <c r="CX1417" s="4"/>
    </row>
    <row r="1418" spans="3:102" x14ac:dyDescent="0.25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  <c r="CF1418" s="4"/>
      <c r="CG1418" s="4"/>
      <c r="CH1418" s="4"/>
      <c r="CI1418" s="4"/>
      <c r="CJ1418" s="4"/>
      <c r="CK1418" s="4"/>
      <c r="CL1418" s="4"/>
      <c r="CM1418" s="4"/>
      <c r="CN1418" s="4"/>
      <c r="CO1418" s="4"/>
      <c r="CP1418" s="4"/>
      <c r="CQ1418" s="4"/>
      <c r="CR1418" s="4"/>
      <c r="CS1418" s="4"/>
      <c r="CT1418" s="4"/>
      <c r="CU1418" s="4"/>
      <c r="CV1418" s="4"/>
      <c r="CW1418" s="4"/>
      <c r="CX1418" s="4"/>
    </row>
    <row r="1419" spans="3:102" x14ac:dyDescent="0.25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  <c r="CF1419" s="4"/>
      <c r="CG1419" s="4"/>
      <c r="CH1419" s="4"/>
      <c r="CI1419" s="4"/>
      <c r="CJ1419" s="4"/>
      <c r="CK1419" s="4"/>
      <c r="CL1419" s="4"/>
      <c r="CM1419" s="4"/>
      <c r="CN1419" s="4"/>
      <c r="CO1419" s="4"/>
      <c r="CP1419" s="4"/>
      <c r="CQ1419" s="4"/>
      <c r="CR1419" s="4"/>
      <c r="CS1419" s="4"/>
      <c r="CT1419" s="4"/>
      <c r="CU1419" s="4"/>
      <c r="CV1419" s="4"/>
      <c r="CW1419" s="4"/>
      <c r="CX1419" s="4"/>
    </row>
    <row r="1420" spans="3:102" x14ac:dyDescent="0.25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  <c r="CF1420" s="4"/>
      <c r="CG1420" s="4"/>
      <c r="CH1420" s="4"/>
      <c r="CI1420" s="4"/>
      <c r="CJ1420" s="4"/>
      <c r="CK1420" s="4"/>
      <c r="CL1420" s="4"/>
      <c r="CM1420" s="4"/>
      <c r="CN1420" s="4"/>
      <c r="CO1420" s="4"/>
      <c r="CP1420" s="4"/>
      <c r="CQ1420" s="4"/>
      <c r="CR1420" s="4"/>
      <c r="CS1420" s="4"/>
      <c r="CT1420" s="4"/>
      <c r="CU1420" s="4"/>
      <c r="CV1420" s="4"/>
      <c r="CW1420" s="4"/>
      <c r="CX1420" s="4"/>
    </row>
    <row r="1421" spans="3:102" x14ac:dyDescent="0.25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  <c r="CG1421" s="4"/>
      <c r="CH1421" s="4"/>
      <c r="CI1421" s="4"/>
      <c r="CJ1421" s="4"/>
      <c r="CK1421" s="4"/>
      <c r="CL1421" s="4"/>
      <c r="CM1421" s="4"/>
      <c r="CN1421" s="4"/>
      <c r="CO1421" s="4"/>
      <c r="CP1421" s="4"/>
      <c r="CQ1421" s="4"/>
      <c r="CR1421" s="4"/>
      <c r="CS1421" s="4"/>
      <c r="CT1421" s="4"/>
      <c r="CU1421" s="4"/>
      <c r="CV1421" s="4"/>
      <c r="CW1421" s="4"/>
      <c r="CX1421" s="4"/>
    </row>
    <row r="1422" spans="3:102" x14ac:dyDescent="0.25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  <c r="CF1422" s="4"/>
      <c r="CG1422" s="4"/>
      <c r="CH1422" s="4"/>
      <c r="CI1422" s="4"/>
      <c r="CJ1422" s="4"/>
      <c r="CK1422" s="4"/>
      <c r="CL1422" s="4"/>
      <c r="CM1422" s="4"/>
      <c r="CN1422" s="4"/>
      <c r="CO1422" s="4"/>
      <c r="CP1422" s="4"/>
      <c r="CQ1422" s="4"/>
      <c r="CR1422" s="4"/>
      <c r="CS1422" s="4"/>
      <c r="CT1422" s="4"/>
      <c r="CU1422" s="4"/>
      <c r="CV1422" s="4"/>
      <c r="CW1422" s="4"/>
      <c r="CX1422" s="4"/>
    </row>
    <row r="1423" spans="3:102" x14ac:dyDescent="0.25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  <c r="CF1423" s="4"/>
      <c r="CG1423" s="4"/>
      <c r="CH1423" s="4"/>
      <c r="CI1423" s="4"/>
      <c r="CJ1423" s="4"/>
      <c r="CK1423" s="4"/>
      <c r="CL1423" s="4"/>
      <c r="CM1423" s="4"/>
      <c r="CN1423" s="4"/>
      <c r="CO1423" s="4"/>
      <c r="CP1423" s="4"/>
      <c r="CQ1423" s="4"/>
      <c r="CR1423" s="4"/>
      <c r="CS1423" s="4"/>
      <c r="CT1423" s="4"/>
      <c r="CU1423" s="4"/>
      <c r="CV1423" s="4"/>
      <c r="CW1423" s="4"/>
      <c r="CX1423" s="4"/>
    </row>
    <row r="1424" spans="3:102" x14ac:dyDescent="0.25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  <c r="CF1424" s="4"/>
      <c r="CG1424" s="4"/>
      <c r="CH1424" s="4"/>
      <c r="CI1424" s="4"/>
      <c r="CJ1424" s="4"/>
      <c r="CK1424" s="4"/>
      <c r="CL1424" s="4"/>
      <c r="CM1424" s="4"/>
      <c r="CN1424" s="4"/>
      <c r="CO1424" s="4"/>
      <c r="CP1424" s="4"/>
      <c r="CQ1424" s="4"/>
      <c r="CR1424" s="4"/>
      <c r="CS1424" s="4"/>
      <c r="CT1424" s="4"/>
      <c r="CU1424" s="4"/>
      <c r="CV1424" s="4"/>
      <c r="CW1424" s="4"/>
      <c r="CX1424" s="4"/>
    </row>
    <row r="1425" spans="3:102" x14ac:dyDescent="0.25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  <c r="CF1425" s="4"/>
      <c r="CG1425" s="4"/>
      <c r="CH1425" s="4"/>
      <c r="CI1425" s="4"/>
      <c r="CJ1425" s="4"/>
      <c r="CK1425" s="4"/>
      <c r="CL1425" s="4"/>
      <c r="CM1425" s="4"/>
      <c r="CN1425" s="4"/>
      <c r="CO1425" s="4"/>
      <c r="CP1425" s="4"/>
      <c r="CQ1425" s="4"/>
      <c r="CR1425" s="4"/>
      <c r="CS1425" s="4"/>
      <c r="CT1425" s="4"/>
      <c r="CU1425" s="4"/>
      <c r="CV1425" s="4"/>
      <c r="CW1425" s="4"/>
      <c r="CX1425" s="4"/>
    </row>
    <row r="1426" spans="3:102" x14ac:dyDescent="0.25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  <c r="CF1426" s="4"/>
      <c r="CG1426" s="4"/>
      <c r="CH1426" s="4"/>
      <c r="CI1426" s="4"/>
      <c r="CJ1426" s="4"/>
      <c r="CK1426" s="4"/>
      <c r="CL1426" s="4"/>
      <c r="CM1426" s="4"/>
      <c r="CN1426" s="4"/>
      <c r="CO1426" s="4"/>
      <c r="CP1426" s="4"/>
      <c r="CQ1426" s="4"/>
      <c r="CR1426" s="4"/>
      <c r="CS1426" s="4"/>
      <c r="CT1426" s="4"/>
      <c r="CU1426" s="4"/>
      <c r="CV1426" s="4"/>
      <c r="CW1426" s="4"/>
      <c r="CX1426" s="4"/>
    </row>
    <row r="1427" spans="3:102" x14ac:dyDescent="0.25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  <c r="CF1427" s="4"/>
      <c r="CG1427" s="4"/>
      <c r="CH1427" s="4"/>
      <c r="CI1427" s="4"/>
      <c r="CJ1427" s="4"/>
      <c r="CK1427" s="4"/>
      <c r="CL1427" s="4"/>
      <c r="CM1427" s="4"/>
      <c r="CN1427" s="4"/>
      <c r="CO1427" s="4"/>
      <c r="CP1427" s="4"/>
      <c r="CQ1427" s="4"/>
      <c r="CR1427" s="4"/>
      <c r="CS1427" s="4"/>
      <c r="CT1427" s="4"/>
      <c r="CU1427" s="4"/>
      <c r="CV1427" s="4"/>
      <c r="CW1427" s="4"/>
      <c r="CX1427" s="4"/>
    </row>
    <row r="1428" spans="3:102" x14ac:dyDescent="0.25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  <c r="CF1428" s="4"/>
      <c r="CG1428" s="4"/>
      <c r="CH1428" s="4"/>
      <c r="CI1428" s="4"/>
      <c r="CJ1428" s="4"/>
      <c r="CK1428" s="4"/>
      <c r="CL1428" s="4"/>
      <c r="CM1428" s="4"/>
      <c r="CN1428" s="4"/>
      <c r="CO1428" s="4"/>
      <c r="CP1428" s="4"/>
      <c r="CQ1428" s="4"/>
      <c r="CR1428" s="4"/>
      <c r="CS1428" s="4"/>
      <c r="CT1428" s="4"/>
      <c r="CU1428" s="4"/>
      <c r="CV1428" s="4"/>
      <c r="CW1428" s="4"/>
      <c r="CX1428" s="4"/>
    </row>
    <row r="1429" spans="3:102" x14ac:dyDescent="0.25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  <c r="CF1429" s="4"/>
      <c r="CG1429" s="4"/>
      <c r="CH1429" s="4"/>
      <c r="CI1429" s="4"/>
      <c r="CJ1429" s="4"/>
      <c r="CK1429" s="4"/>
      <c r="CL1429" s="4"/>
      <c r="CM1429" s="4"/>
      <c r="CN1429" s="4"/>
      <c r="CO1429" s="4"/>
      <c r="CP1429" s="4"/>
      <c r="CQ1429" s="4"/>
      <c r="CR1429" s="4"/>
      <c r="CS1429" s="4"/>
      <c r="CT1429" s="4"/>
      <c r="CU1429" s="4"/>
      <c r="CV1429" s="4"/>
      <c r="CW1429" s="4"/>
      <c r="CX1429" s="4"/>
    </row>
    <row r="1430" spans="3:102" x14ac:dyDescent="0.25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  <c r="CF1430" s="4"/>
      <c r="CG1430" s="4"/>
      <c r="CH1430" s="4"/>
      <c r="CI1430" s="4"/>
      <c r="CJ1430" s="4"/>
      <c r="CK1430" s="4"/>
      <c r="CL1430" s="4"/>
      <c r="CM1430" s="4"/>
      <c r="CN1430" s="4"/>
      <c r="CO1430" s="4"/>
      <c r="CP1430" s="4"/>
      <c r="CQ1430" s="4"/>
      <c r="CR1430" s="4"/>
      <c r="CS1430" s="4"/>
      <c r="CT1430" s="4"/>
      <c r="CU1430" s="4"/>
      <c r="CV1430" s="4"/>
      <c r="CW1430" s="4"/>
      <c r="CX1430" s="4"/>
    </row>
    <row r="1431" spans="3:102" x14ac:dyDescent="0.25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  <c r="CF1431" s="4"/>
      <c r="CG1431" s="4"/>
      <c r="CH1431" s="4"/>
      <c r="CI1431" s="4"/>
      <c r="CJ1431" s="4"/>
      <c r="CK1431" s="4"/>
      <c r="CL1431" s="4"/>
      <c r="CM1431" s="4"/>
      <c r="CN1431" s="4"/>
      <c r="CO1431" s="4"/>
      <c r="CP1431" s="4"/>
      <c r="CQ1431" s="4"/>
      <c r="CR1431" s="4"/>
      <c r="CS1431" s="4"/>
      <c r="CT1431" s="4"/>
      <c r="CU1431" s="4"/>
      <c r="CV1431" s="4"/>
      <c r="CW1431" s="4"/>
      <c r="CX1431" s="4"/>
    </row>
    <row r="1432" spans="3:102" x14ac:dyDescent="0.25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  <c r="CF1432" s="4"/>
      <c r="CG1432" s="4"/>
      <c r="CH1432" s="4"/>
      <c r="CI1432" s="4"/>
      <c r="CJ1432" s="4"/>
      <c r="CK1432" s="4"/>
      <c r="CL1432" s="4"/>
      <c r="CM1432" s="4"/>
      <c r="CN1432" s="4"/>
      <c r="CO1432" s="4"/>
      <c r="CP1432" s="4"/>
      <c r="CQ1432" s="4"/>
      <c r="CR1432" s="4"/>
      <c r="CS1432" s="4"/>
      <c r="CT1432" s="4"/>
      <c r="CU1432" s="4"/>
      <c r="CV1432" s="4"/>
      <c r="CW1432" s="4"/>
      <c r="CX1432" s="4"/>
    </row>
    <row r="1433" spans="3:102" x14ac:dyDescent="0.25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  <c r="CG1433" s="4"/>
      <c r="CH1433" s="4"/>
      <c r="CI1433" s="4"/>
      <c r="CJ1433" s="4"/>
      <c r="CK1433" s="4"/>
      <c r="CL1433" s="4"/>
      <c r="CM1433" s="4"/>
      <c r="CN1433" s="4"/>
      <c r="CO1433" s="4"/>
      <c r="CP1433" s="4"/>
      <c r="CQ1433" s="4"/>
      <c r="CR1433" s="4"/>
      <c r="CS1433" s="4"/>
      <c r="CT1433" s="4"/>
      <c r="CU1433" s="4"/>
      <c r="CV1433" s="4"/>
      <c r="CW1433" s="4"/>
      <c r="CX1433" s="4"/>
    </row>
    <row r="1434" spans="3:102" x14ac:dyDescent="0.25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  <c r="CF1434" s="4"/>
      <c r="CG1434" s="4"/>
      <c r="CH1434" s="4"/>
      <c r="CI1434" s="4"/>
      <c r="CJ1434" s="4"/>
      <c r="CK1434" s="4"/>
      <c r="CL1434" s="4"/>
      <c r="CM1434" s="4"/>
      <c r="CN1434" s="4"/>
      <c r="CO1434" s="4"/>
      <c r="CP1434" s="4"/>
      <c r="CQ1434" s="4"/>
      <c r="CR1434" s="4"/>
      <c r="CS1434" s="4"/>
      <c r="CT1434" s="4"/>
      <c r="CU1434" s="4"/>
      <c r="CV1434" s="4"/>
      <c r="CW1434" s="4"/>
      <c r="CX1434" s="4"/>
    </row>
    <row r="1435" spans="3:102" x14ac:dyDescent="0.25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  <c r="CF1435" s="4"/>
      <c r="CG1435" s="4"/>
      <c r="CH1435" s="4"/>
      <c r="CI1435" s="4"/>
      <c r="CJ1435" s="4"/>
      <c r="CK1435" s="4"/>
      <c r="CL1435" s="4"/>
      <c r="CM1435" s="4"/>
      <c r="CN1435" s="4"/>
      <c r="CO1435" s="4"/>
      <c r="CP1435" s="4"/>
      <c r="CQ1435" s="4"/>
      <c r="CR1435" s="4"/>
      <c r="CS1435" s="4"/>
      <c r="CT1435" s="4"/>
      <c r="CU1435" s="4"/>
      <c r="CV1435" s="4"/>
      <c r="CW1435" s="4"/>
      <c r="CX1435" s="4"/>
    </row>
    <row r="1436" spans="3:102" x14ac:dyDescent="0.25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  <c r="CF1436" s="4"/>
      <c r="CG1436" s="4"/>
      <c r="CH1436" s="4"/>
      <c r="CI1436" s="4"/>
      <c r="CJ1436" s="4"/>
      <c r="CK1436" s="4"/>
      <c r="CL1436" s="4"/>
      <c r="CM1436" s="4"/>
      <c r="CN1436" s="4"/>
      <c r="CO1436" s="4"/>
      <c r="CP1436" s="4"/>
      <c r="CQ1436" s="4"/>
      <c r="CR1436" s="4"/>
      <c r="CS1436" s="4"/>
      <c r="CT1436" s="4"/>
      <c r="CU1436" s="4"/>
      <c r="CV1436" s="4"/>
      <c r="CW1436" s="4"/>
      <c r="CX1436" s="4"/>
    </row>
    <row r="1437" spans="3:102" x14ac:dyDescent="0.25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  <c r="CF1437" s="4"/>
      <c r="CG1437" s="4"/>
      <c r="CH1437" s="4"/>
      <c r="CI1437" s="4"/>
      <c r="CJ1437" s="4"/>
      <c r="CK1437" s="4"/>
      <c r="CL1437" s="4"/>
      <c r="CM1437" s="4"/>
      <c r="CN1437" s="4"/>
      <c r="CO1437" s="4"/>
      <c r="CP1437" s="4"/>
      <c r="CQ1437" s="4"/>
      <c r="CR1437" s="4"/>
      <c r="CS1437" s="4"/>
      <c r="CT1437" s="4"/>
      <c r="CU1437" s="4"/>
      <c r="CV1437" s="4"/>
      <c r="CW1437" s="4"/>
      <c r="CX1437" s="4"/>
    </row>
    <row r="1438" spans="3:102" x14ac:dyDescent="0.25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  <c r="CF1438" s="4"/>
      <c r="CG1438" s="4"/>
      <c r="CH1438" s="4"/>
      <c r="CI1438" s="4"/>
      <c r="CJ1438" s="4"/>
      <c r="CK1438" s="4"/>
      <c r="CL1438" s="4"/>
      <c r="CM1438" s="4"/>
      <c r="CN1438" s="4"/>
      <c r="CO1438" s="4"/>
      <c r="CP1438" s="4"/>
      <c r="CQ1438" s="4"/>
      <c r="CR1438" s="4"/>
      <c r="CS1438" s="4"/>
      <c r="CT1438" s="4"/>
      <c r="CU1438" s="4"/>
      <c r="CV1438" s="4"/>
      <c r="CW1438" s="4"/>
      <c r="CX1438" s="4"/>
    </row>
    <row r="1439" spans="3:102" x14ac:dyDescent="0.25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  <c r="CF1439" s="4"/>
      <c r="CG1439" s="4"/>
      <c r="CH1439" s="4"/>
      <c r="CI1439" s="4"/>
      <c r="CJ1439" s="4"/>
      <c r="CK1439" s="4"/>
      <c r="CL1439" s="4"/>
      <c r="CM1439" s="4"/>
      <c r="CN1439" s="4"/>
      <c r="CO1439" s="4"/>
      <c r="CP1439" s="4"/>
      <c r="CQ1439" s="4"/>
      <c r="CR1439" s="4"/>
      <c r="CS1439" s="4"/>
      <c r="CT1439" s="4"/>
      <c r="CU1439" s="4"/>
      <c r="CV1439" s="4"/>
      <c r="CW1439" s="4"/>
      <c r="CX1439" s="4"/>
    </row>
    <row r="1440" spans="3:102" x14ac:dyDescent="0.25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  <c r="CF1440" s="4"/>
      <c r="CG1440" s="4"/>
      <c r="CH1440" s="4"/>
      <c r="CI1440" s="4"/>
      <c r="CJ1440" s="4"/>
      <c r="CK1440" s="4"/>
      <c r="CL1440" s="4"/>
      <c r="CM1440" s="4"/>
      <c r="CN1440" s="4"/>
      <c r="CO1440" s="4"/>
      <c r="CP1440" s="4"/>
      <c r="CQ1440" s="4"/>
      <c r="CR1440" s="4"/>
      <c r="CS1440" s="4"/>
      <c r="CT1440" s="4"/>
      <c r="CU1440" s="4"/>
      <c r="CV1440" s="4"/>
      <c r="CW1440" s="4"/>
      <c r="CX1440" s="4"/>
    </row>
    <row r="1441" spans="3:102" x14ac:dyDescent="0.25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  <c r="CF1441" s="4"/>
      <c r="CG1441" s="4"/>
      <c r="CH1441" s="4"/>
      <c r="CI1441" s="4"/>
      <c r="CJ1441" s="4"/>
      <c r="CK1441" s="4"/>
      <c r="CL1441" s="4"/>
      <c r="CM1441" s="4"/>
      <c r="CN1441" s="4"/>
      <c r="CO1441" s="4"/>
      <c r="CP1441" s="4"/>
      <c r="CQ1441" s="4"/>
      <c r="CR1441" s="4"/>
      <c r="CS1441" s="4"/>
      <c r="CT1441" s="4"/>
      <c r="CU1441" s="4"/>
      <c r="CV1441" s="4"/>
      <c r="CW1441" s="4"/>
      <c r="CX1441" s="4"/>
    </row>
    <row r="1442" spans="3:102" x14ac:dyDescent="0.25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  <c r="CF1442" s="4"/>
      <c r="CG1442" s="4"/>
      <c r="CH1442" s="4"/>
      <c r="CI1442" s="4"/>
      <c r="CJ1442" s="4"/>
      <c r="CK1442" s="4"/>
      <c r="CL1442" s="4"/>
      <c r="CM1442" s="4"/>
      <c r="CN1442" s="4"/>
      <c r="CO1442" s="4"/>
      <c r="CP1442" s="4"/>
      <c r="CQ1442" s="4"/>
      <c r="CR1442" s="4"/>
      <c r="CS1442" s="4"/>
      <c r="CT1442" s="4"/>
      <c r="CU1442" s="4"/>
      <c r="CV1442" s="4"/>
      <c r="CW1442" s="4"/>
      <c r="CX1442" s="4"/>
    </row>
    <row r="1443" spans="3:102" x14ac:dyDescent="0.25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  <c r="CF1443" s="4"/>
      <c r="CG1443" s="4"/>
      <c r="CH1443" s="4"/>
      <c r="CI1443" s="4"/>
      <c r="CJ1443" s="4"/>
      <c r="CK1443" s="4"/>
      <c r="CL1443" s="4"/>
      <c r="CM1443" s="4"/>
      <c r="CN1443" s="4"/>
      <c r="CO1443" s="4"/>
      <c r="CP1443" s="4"/>
      <c r="CQ1443" s="4"/>
      <c r="CR1443" s="4"/>
      <c r="CS1443" s="4"/>
      <c r="CT1443" s="4"/>
      <c r="CU1443" s="4"/>
      <c r="CV1443" s="4"/>
      <c r="CW1443" s="4"/>
      <c r="CX1443" s="4"/>
    </row>
    <row r="1444" spans="3:102" x14ac:dyDescent="0.25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  <c r="CF1444" s="4"/>
      <c r="CG1444" s="4"/>
      <c r="CH1444" s="4"/>
      <c r="CI1444" s="4"/>
      <c r="CJ1444" s="4"/>
      <c r="CK1444" s="4"/>
      <c r="CL1444" s="4"/>
      <c r="CM1444" s="4"/>
      <c r="CN1444" s="4"/>
      <c r="CO1444" s="4"/>
      <c r="CP1444" s="4"/>
      <c r="CQ1444" s="4"/>
      <c r="CR1444" s="4"/>
      <c r="CS1444" s="4"/>
      <c r="CT1444" s="4"/>
      <c r="CU1444" s="4"/>
      <c r="CV1444" s="4"/>
      <c r="CW1444" s="4"/>
      <c r="CX1444" s="4"/>
    </row>
    <row r="1445" spans="3:102" x14ac:dyDescent="0.25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  <c r="CF1445" s="4"/>
      <c r="CG1445" s="4"/>
      <c r="CH1445" s="4"/>
      <c r="CI1445" s="4"/>
      <c r="CJ1445" s="4"/>
      <c r="CK1445" s="4"/>
      <c r="CL1445" s="4"/>
      <c r="CM1445" s="4"/>
      <c r="CN1445" s="4"/>
      <c r="CO1445" s="4"/>
      <c r="CP1445" s="4"/>
      <c r="CQ1445" s="4"/>
      <c r="CR1445" s="4"/>
      <c r="CS1445" s="4"/>
      <c r="CT1445" s="4"/>
      <c r="CU1445" s="4"/>
      <c r="CV1445" s="4"/>
      <c r="CW1445" s="4"/>
      <c r="CX1445" s="4"/>
    </row>
    <row r="1446" spans="3:102" x14ac:dyDescent="0.25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  <c r="CF1446" s="4"/>
      <c r="CG1446" s="4"/>
      <c r="CH1446" s="4"/>
      <c r="CI1446" s="4"/>
      <c r="CJ1446" s="4"/>
      <c r="CK1446" s="4"/>
      <c r="CL1446" s="4"/>
      <c r="CM1446" s="4"/>
      <c r="CN1446" s="4"/>
      <c r="CO1446" s="4"/>
      <c r="CP1446" s="4"/>
      <c r="CQ1446" s="4"/>
      <c r="CR1446" s="4"/>
      <c r="CS1446" s="4"/>
      <c r="CT1446" s="4"/>
      <c r="CU1446" s="4"/>
      <c r="CV1446" s="4"/>
      <c r="CW1446" s="4"/>
      <c r="CX1446" s="4"/>
    </row>
    <row r="1447" spans="3:102" x14ac:dyDescent="0.25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  <c r="CF1447" s="4"/>
      <c r="CG1447" s="4"/>
      <c r="CH1447" s="4"/>
      <c r="CI1447" s="4"/>
      <c r="CJ1447" s="4"/>
      <c r="CK1447" s="4"/>
      <c r="CL1447" s="4"/>
      <c r="CM1447" s="4"/>
      <c r="CN1447" s="4"/>
      <c r="CO1447" s="4"/>
      <c r="CP1447" s="4"/>
      <c r="CQ1447" s="4"/>
      <c r="CR1447" s="4"/>
      <c r="CS1447" s="4"/>
      <c r="CT1447" s="4"/>
      <c r="CU1447" s="4"/>
      <c r="CV1447" s="4"/>
      <c r="CW1447" s="4"/>
      <c r="CX1447" s="4"/>
    </row>
    <row r="1448" spans="3:102" x14ac:dyDescent="0.25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  <c r="CG1448" s="4"/>
      <c r="CH1448" s="4"/>
      <c r="CI1448" s="4"/>
      <c r="CJ1448" s="4"/>
      <c r="CK1448" s="4"/>
      <c r="CL1448" s="4"/>
      <c r="CM1448" s="4"/>
      <c r="CN1448" s="4"/>
      <c r="CO1448" s="4"/>
      <c r="CP1448" s="4"/>
      <c r="CQ1448" s="4"/>
      <c r="CR1448" s="4"/>
      <c r="CS1448" s="4"/>
      <c r="CT1448" s="4"/>
      <c r="CU1448" s="4"/>
      <c r="CV1448" s="4"/>
      <c r="CW1448" s="4"/>
      <c r="CX1448" s="4"/>
    </row>
    <row r="1449" spans="3:102" x14ac:dyDescent="0.25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  <c r="CF1449" s="4"/>
      <c r="CG1449" s="4"/>
      <c r="CH1449" s="4"/>
      <c r="CI1449" s="4"/>
      <c r="CJ1449" s="4"/>
      <c r="CK1449" s="4"/>
      <c r="CL1449" s="4"/>
      <c r="CM1449" s="4"/>
      <c r="CN1449" s="4"/>
      <c r="CO1449" s="4"/>
      <c r="CP1449" s="4"/>
      <c r="CQ1449" s="4"/>
      <c r="CR1449" s="4"/>
      <c r="CS1449" s="4"/>
      <c r="CT1449" s="4"/>
      <c r="CU1449" s="4"/>
      <c r="CV1449" s="4"/>
      <c r="CW1449" s="4"/>
      <c r="CX1449" s="4"/>
    </row>
    <row r="1450" spans="3:102" x14ac:dyDescent="0.25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  <c r="CF1450" s="4"/>
      <c r="CG1450" s="4"/>
      <c r="CH1450" s="4"/>
      <c r="CI1450" s="4"/>
      <c r="CJ1450" s="4"/>
      <c r="CK1450" s="4"/>
      <c r="CL1450" s="4"/>
      <c r="CM1450" s="4"/>
      <c r="CN1450" s="4"/>
      <c r="CO1450" s="4"/>
      <c r="CP1450" s="4"/>
      <c r="CQ1450" s="4"/>
      <c r="CR1450" s="4"/>
      <c r="CS1450" s="4"/>
      <c r="CT1450" s="4"/>
      <c r="CU1450" s="4"/>
      <c r="CV1450" s="4"/>
      <c r="CW1450" s="4"/>
      <c r="CX1450" s="4"/>
    </row>
    <row r="1451" spans="3:102" x14ac:dyDescent="0.25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  <c r="CF1451" s="4"/>
      <c r="CG1451" s="4"/>
      <c r="CH1451" s="4"/>
      <c r="CI1451" s="4"/>
      <c r="CJ1451" s="4"/>
      <c r="CK1451" s="4"/>
      <c r="CL1451" s="4"/>
      <c r="CM1451" s="4"/>
      <c r="CN1451" s="4"/>
      <c r="CO1451" s="4"/>
      <c r="CP1451" s="4"/>
      <c r="CQ1451" s="4"/>
      <c r="CR1451" s="4"/>
      <c r="CS1451" s="4"/>
      <c r="CT1451" s="4"/>
      <c r="CU1451" s="4"/>
      <c r="CV1451" s="4"/>
      <c r="CW1451" s="4"/>
      <c r="CX1451" s="4"/>
    </row>
    <row r="1452" spans="3:102" x14ac:dyDescent="0.25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  <c r="CF1452" s="4"/>
      <c r="CG1452" s="4"/>
      <c r="CH1452" s="4"/>
      <c r="CI1452" s="4"/>
      <c r="CJ1452" s="4"/>
      <c r="CK1452" s="4"/>
      <c r="CL1452" s="4"/>
      <c r="CM1452" s="4"/>
      <c r="CN1452" s="4"/>
      <c r="CO1452" s="4"/>
      <c r="CP1452" s="4"/>
      <c r="CQ1452" s="4"/>
      <c r="CR1452" s="4"/>
      <c r="CS1452" s="4"/>
      <c r="CT1452" s="4"/>
      <c r="CU1452" s="4"/>
      <c r="CV1452" s="4"/>
      <c r="CW1452" s="4"/>
      <c r="CX1452" s="4"/>
    </row>
    <row r="1453" spans="3:102" x14ac:dyDescent="0.25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  <c r="CF1453" s="4"/>
      <c r="CG1453" s="4"/>
      <c r="CH1453" s="4"/>
      <c r="CI1453" s="4"/>
      <c r="CJ1453" s="4"/>
      <c r="CK1453" s="4"/>
      <c r="CL1453" s="4"/>
      <c r="CM1453" s="4"/>
      <c r="CN1453" s="4"/>
      <c r="CO1453" s="4"/>
      <c r="CP1453" s="4"/>
      <c r="CQ1453" s="4"/>
      <c r="CR1453" s="4"/>
      <c r="CS1453" s="4"/>
      <c r="CT1453" s="4"/>
      <c r="CU1453" s="4"/>
      <c r="CV1453" s="4"/>
      <c r="CW1453" s="4"/>
      <c r="CX1453" s="4"/>
    </row>
    <row r="1454" spans="3:102" x14ac:dyDescent="0.25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  <c r="CF1454" s="4"/>
      <c r="CG1454" s="4"/>
      <c r="CH1454" s="4"/>
      <c r="CI1454" s="4"/>
      <c r="CJ1454" s="4"/>
      <c r="CK1454" s="4"/>
      <c r="CL1454" s="4"/>
      <c r="CM1454" s="4"/>
      <c r="CN1454" s="4"/>
      <c r="CO1454" s="4"/>
      <c r="CP1454" s="4"/>
      <c r="CQ1454" s="4"/>
      <c r="CR1454" s="4"/>
      <c r="CS1454" s="4"/>
      <c r="CT1454" s="4"/>
      <c r="CU1454" s="4"/>
      <c r="CV1454" s="4"/>
      <c r="CW1454" s="4"/>
      <c r="CX1454" s="4"/>
    </row>
    <row r="1455" spans="3:102" x14ac:dyDescent="0.25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  <c r="CF1455" s="4"/>
      <c r="CG1455" s="4"/>
      <c r="CH1455" s="4"/>
      <c r="CI1455" s="4"/>
      <c r="CJ1455" s="4"/>
      <c r="CK1455" s="4"/>
      <c r="CL1455" s="4"/>
      <c r="CM1455" s="4"/>
      <c r="CN1455" s="4"/>
      <c r="CO1455" s="4"/>
      <c r="CP1455" s="4"/>
      <c r="CQ1455" s="4"/>
      <c r="CR1455" s="4"/>
      <c r="CS1455" s="4"/>
      <c r="CT1455" s="4"/>
      <c r="CU1455" s="4"/>
      <c r="CV1455" s="4"/>
      <c r="CW1455" s="4"/>
      <c r="CX1455" s="4"/>
    </row>
    <row r="1456" spans="3:102" x14ac:dyDescent="0.25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  <c r="CF1456" s="4"/>
      <c r="CG1456" s="4"/>
      <c r="CH1456" s="4"/>
      <c r="CI1456" s="4"/>
      <c r="CJ1456" s="4"/>
      <c r="CK1456" s="4"/>
      <c r="CL1456" s="4"/>
      <c r="CM1456" s="4"/>
      <c r="CN1456" s="4"/>
      <c r="CO1456" s="4"/>
      <c r="CP1456" s="4"/>
      <c r="CQ1456" s="4"/>
      <c r="CR1456" s="4"/>
      <c r="CS1456" s="4"/>
      <c r="CT1456" s="4"/>
      <c r="CU1456" s="4"/>
      <c r="CV1456" s="4"/>
      <c r="CW1456" s="4"/>
      <c r="CX1456" s="4"/>
    </row>
    <row r="1457" spans="3:102" x14ac:dyDescent="0.25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  <c r="CF1457" s="4"/>
      <c r="CG1457" s="4"/>
      <c r="CH1457" s="4"/>
      <c r="CI1457" s="4"/>
      <c r="CJ1457" s="4"/>
      <c r="CK1457" s="4"/>
      <c r="CL1457" s="4"/>
      <c r="CM1457" s="4"/>
      <c r="CN1457" s="4"/>
      <c r="CO1457" s="4"/>
      <c r="CP1457" s="4"/>
      <c r="CQ1457" s="4"/>
      <c r="CR1457" s="4"/>
      <c r="CS1457" s="4"/>
      <c r="CT1457" s="4"/>
      <c r="CU1457" s="4"/>
      <c r="CV1457" s="4"/>
      <c r="CW1457" s="4"/>
      <c r="CX1457" s="4"/>
    </row>
    <row r="1458" spans="3:102" x14ac:dyDescent="0.25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  <c r="CF1458" s="4"/>
      <c r="CG1458" s="4"/>
      <c r="CH1458" s="4"/>
      <c r="CI1458" s="4"/>
      <c r="CJ1458" s="4"/>
      <c r="CK1458" s="4"/>
      <c r="CL1458" s="4"/>
      <c r="CM1458" s="4"/>
      <c r="CN1458" s="4"/>
      <c r="CO1458" s="4"/>
      <c r="CP1458" s="4"/>
      <c r="CQ1458" s="4"/>
      <c r="CR1458" s="4"/>
      <c r="CS1458" s="4"/>
      <c r="CT1458" s="4"/>
      <c r="CU1458" s="4"/>
      <c r="CV1458" s="4"/>
      <c r="CW1458" s="4"/>
      <c r="CX1458" s="4"/>
    </row>
    <row r="1459" spans="3:102" x14ac:dyDescent="0.25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  <c r="CF1459" s="4"/>
      <c r="CG1459" s="4"/>
      <c r="CH1459" s="4"/>
      <c r="CI1459" s="4"/>
      <c r="CJ1459" s="4"/>
      <c r="CK1459" s="4"/>
      <c r="CL1459" s="4"/>
      <c r="CM1459" s="4"/>
      <c r="CN1459" s="4"/>
      <c r="CO1459" s="4"/>
      <c r="CP1459" s="4"/>
      <c r="CQ1459" s="4"/>
      <c r="CR1459" s="4"/>
      <c r="CS1459" s="4"/>
      <c r="CT1459" s="4"/>
      <c r="CU1459" s="4"/>
      <c r="CV1459" s="4"/>
      <c r="CW1459" s="4"/>
      <c r="CX1459" s="4"/>
    </row>
    <row r="1460" spans="3:102" x14ac:dyDescent="0.25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  <c r="CF1460" s="4"/>
      <c r="CG1460" s="4"/>
      <c r="CH1460" s="4"/>
      <c r="CI1460" s="4"/>
      <c r="CJ1460" s="4"/>
      <c r="CK1460" s="4"/>
      <c r="CL1460" s="4"/>
      <c r="CM1460" s="4"/>
      <c r="CN1460" s="4"/>
      <c r="CO1460" s="4"/>
      <c r="CP1460" s="4"/>
      <c r="CQ1460" s="4"/>
      <c r="CR1460" s="4"/>
      <c r="CS1460" s="4"/>
      <c r="CT1460" s="4"/>
      <c r="CU1460" s="4"/>
      <c r="CV1460" s="4"/>
      <c r="CW1460" s="4"/>
      <c r="CX1460" s="4"/>
    </row>
    <row r="1461" spans="3:102" x14ac:dyDescent="0.25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  <c r="CG1461" s="4"/>
      <c r="CH1461" s="4"/>
      <c r="CI1461" s="4"/>
      <c r="CJ1461" s="4"/>
      <c r="CK1461" s="4"/>
      <c r="CL1461" s="4"/>
      <c r="CM1461" s="4"/>
      <c r="CN1461" s="4"/>
      <c r="CO1461" s="4"/>
      <c r="CP1461" s="4"/>
      <c r="CQ1461" s="4"/>
      <c r="CR1461" s="4"/>
      <c r="CS1461" s="4"/>
      <c r="CT1461" s="4"/>
      <c r="CU1461" s="4"/>
      <c r="CV1461" s="4"/>
      <c r="CW1461" s="4"/>
      <c r="CX1461" s="4"/>
    </row>
    <row r="1462" spans="3:102" x14ac:dyDescent="0.25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  <c r="CF1462" s="4"/>
      <c r="CG1462" s="4"/>
      <c r="CH1462" s="4"/>
      <c r="CI1462" s="4"/>
      <c r="CJ1462" s="4"/>
      <c r="CK1462" s="4"/>
      <c r="CL1462" s="4"/>
      <c r="CM1462" s="4"/>
      <c r="CN1462" s="4"/>
      <c r="CO1462" s="4"/>
      <c r="CP1462" s="4"/>
      <c r="CQ1462" s="4"/>
      <c r="CR1462" s="4"/>
      <c r="CS1462" s="4"/>
      <c r="CT1462" s="4"/>
      <c r="CU1462" s="4"/>
      <c r="CV1462" s="4"/>
      <c r="CW1462" s="4"/>
      <c r="CX1462" s="4"/>
    </row>
    <row r="1463" spans="3:102" x14ac:dyDescent="0.25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  <c r="CF1463" s="4"/>
      <c r="CG1463" s="4"/>
      <c r="CH1463" s="4"/>
      <c r="CI1463" s="4"/>
      <c r="CJ1463" s="4"/>
      <c r="CK1463" s="4"/>
      <c r="CL1463" s="4"/>
      <c r="CM1463" s="4"/>
      <c r="CN1463" s="4"/>
      <c r="CO1463" s="4"/>
      <c r="CP1463" s="4"/>
      <c r="CQ1463" s="4"/>
      <c r="CR1463" s="4"/>
      <c r="CS1463" s="4"/>
      <c r="CT1463" s="4"/>
      <c r="CU1463" s="4"/>
      <c r="CV1463" s="4"/>
      <c r="CW1463" s="4"/>
      <c r="CX1463" s="4"/>
    </row>
    <row r="1464" spans="3:102" x14ac:dyDescent="0.25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  <c r="CF1464" s="4"/>
      <c r="CG1464" s="4"/>
      <c r="CH1464" s="4"/>
      <c r="CI1464" s="4"/>
      <c r="CJ1464" s="4"/>
      <c r="CK1464" s="4"/>
      <c r="CL1464" s="4"/>
      <c r="CM1464" s="4"/>
      <c r="CN1464" s="4"/>
      <c r="CO1464" s="4"/>
      <c r="CP1464" s="4"/>
      <c r="CQ1464" s="4"/>
      <c r="CR1464" s="4"/>
      <c r="CS1464" s="4"/>
      <c r="CT1464" s="4"/>
      <c r="CU1464" s="4"/>
      <c r="CV1464" s="4"/>
      <c r="CW1464" s="4"/>
      <c r="CX1464" s="4"/>
    </row>
    <row r="1465" spans="3:102" x14ac:dyDescent="0.25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  <c r="CF1465" s="4"/>
      <c r="CG1465" s="4"/>
      <c r="CH1465" s="4"/>
      <c r="CI1465" s="4"/>
      <c r="CJ1465" s="4"/>
      <c r="CK1465" s="4"/>
      <c r="CL1465" s="4"/>
      <c r="CM1465" s="4"/>
      <c r="CN1465" s="4"/>
      <c r="CO1465" s="4"/>
      <c r="CP1465" s="4"/>
      <c r="CQ1465" s="4"/>
      <c r="CR1465" s="4"/>
      <c r="CS1465" s="4"/>
      <c r="CT1465" s="4"/>
      <c r="CU1465" s="4"/>
      <c r="CV1465" s="4"/>
      <c r="CW1465" s="4"/>
      <c r="CX1465" s="4"/>
    </row>
    <row r="1466" spans="3:102" x14ac:dyDescent="0.25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  <c r="CF1466" s="4"/>
      <c r="CG1466" s="4"/>
      <c r="CH1466" s="4"/>
      <c r="CI1466" s="4"/>
      <c r="CJ1466" s="4"/>
      <c r="CK1466" s="4"/>
      <c r="CL1466" s="4"/>
      <c r="CM1466" s="4"/>
      <c r="CN1466" s="4"/>
      <c r="CO1466" s="4"/>
      <c r="CP1466" s="4"/>
      <c r="CQ1466" s="4"/>
      <c r="CR1466" s="4"/>
      <c r="CS1466" s="4"/>
      <c r="CT1466" s="4"/>
      <c r="CU1466" s="4"/>
      <c r="CV1466" s="4"/>
      <c r="CW1466" s="4"/>
      <c r="CX1466" s="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LP11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Faizal. Nihal (ESB Networks)</dc:creator>
  <cp:lastModifiedBy>Faizal. Nihal (ESB Networks)</cp:lastModifiedBy>
  <dcterms:created xsi:type="dcterms:W3CDTF">2025-09-16T11:28:41Z</dcterms:created>
  <dcterms:modified xsi:type="dcterms:W3CDTF">2025-09-16T11:46:52Z</dcterms:modified>
</cp:coreProperties>
</file>