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NSH" sheetId="1" r:id="rId1"/>
  </sheets>
  <calcPr calcId="145621"/>
</workbook>
</file>

<file path=xl/calcChain.xml><?xml version="1.0" encoding="utf-8"?>
<calcChain xmlns="http://schemas.openxmlformats.org/spreadsheetml/2006/main">
  <c r="CU825" i="1" l="1"/>
</calcChain>
</file>

<file path=xl/sharedStrings.xml><?xml version="1.0" encoding="utf-8"?>
<sst xmlns="http://schemas.openxmlformats.org/spreadsheetml/2006/main" count="465" uniqueCount="106">
  <si>
    <t>NSH</t>
  </si>
  <si>
    <t>Day Type</t>
  </si>
  <si>
    <t>Date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</si>
  <si>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</si>
  <si>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</si>
  <si>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</si>
  <si>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</si>
  <si>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</si>
  <si>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</si>
  <si>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</si>
  <si>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</si>
  <si>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</si>
  <si>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</si>
  <si>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</si>
  <si>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</si>
  <si>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</si>
  <si>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</si>
  <si>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</si>
  <si>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</si>
  <si>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</si>
  <si>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</si>
  <si>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</si>
  <si>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</si>
  <si>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</si>
  <si>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</si>
  <si>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</si>
  <si>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</si>
  <si>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</si>
  <si>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</si>
  <si>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</si>
  <si>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</si>
  <si>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</si>
  <si>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</si>
  <si>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</si>
  <si>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</si>
  <si>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</si>
  <si>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</si>
  <si>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</si>
  <si>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</si>
  <si>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</si>
  <si>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</si>
  <si>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</si>
  <si>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</si>
  <si>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</si>
  <si>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</si>
  <si>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</si>
  <si>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</si>
  <si>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</si>
  <si>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</si>
  <si>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</si>
  <si>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</si>
  <si>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</si>
  <si>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</si>
  <si>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</si>
  <si>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</si>
  <si>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</si>
  <si>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</si>
  <si>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</si>
  <si>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</si>
  <si>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</si>
  <si>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</si>
  <si>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</si>
  <si>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</si>
  <si>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</si>
  <si>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</si>
  <si>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</si>
  <si>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</si>
  <si>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</si>
  <si>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</si>
  <si>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</si>
  <si>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</si>
  <si>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</si>
  <si>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</si>
  <si>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</si>
  <si>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</si>
  <si>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</si>
  <si>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</si>
  <si>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</si>
  <si>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</si>
  <si>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</si>
  <si>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</si>
  <si>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</si>
  <si>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</si>
  <si>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</si>
  <si>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</si>
  <si>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</si>
  <si>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</si>
  <si>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</si>
  <si>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</si>
  <si>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</si>
  <si>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</si>
  <si>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</si>
  <si>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</si>
  <si>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</si>
  <si>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</si>
  <si>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</si>
  <si>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</si>
  <si>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</si>
  <si>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00:00</t>
  </si>
  <si>
    <t>Wednesday</t>
  </si>
  <si>
    <t>Thursday</t>
  </si>
  <si>
    <t>Friday</t>
  </si>
  <si>
    <t>Saturday</t>
  </si>
  <si>
    <t>Sunday</t>
  </si>
  <si>
    <t>Monday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</si>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</sst>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/>
    <xf numFmtId="0" fontId="0" fillId="2" borderId="0" xfId="0" applyFill="1" applyBorder="1"/>
    <xf numFmtId="14" fontId="3" fillId="0" borderId="0" xfId="1" applyNumberFormat="1" applyFont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3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46"/>
  <sheetViews>
    <sheetView tabSelected="1" topLeftCell="CC1" workbookViewId="0">
      <selection activeCell="CS1" sqref="CS1"/>
    </sheetView>
  </sheetViews>
  <sheetFormatPr defaultColWidth="45.42578125" defaultRowHeight="15" x14ac:dyDescent="0.25"/>
  <cols>
    <col min="1" max="1" width="33.85546875" bestFit="1" customWidth="1"/>
    <col min="2" max="2" width="10.7109375" bestFit="1" customWidth="1"/>
    <col min="3" max="98" width="14.7109375" bestFit="1" customWidth="1"/>
    <col min="99" max="102" width="12.42578125" bestFit="1" customWidth="1"/>
  </cols>
  <sheetData>
    <row r="1" spans="1:102" x14ac:dyDescent="0.25">
      <c r="A1" s="1">
        <v>2020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10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102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43</v>
      </c>
      <c r="AR3" s="3" t="s">
        <v>44</v>
      </c>
      <c r="AS3" s="3" t="s">
        <v>45</v>
      </c>
      <c r="AT3" s="3" t="s">
        <v>46</v>
      </c>
      <c r="AU3" s="3" t="s">
        <v>47</v>
      </c>
      <c r="AV3" s="3" t="s">
        <v>48</v>
      </c>
      <c r="AW3" s="3" t="s">
        <v>49</v>
      </c>
      <c r="AX3" s="3" t="s">
        <v>50</v>
      </c>
      <c r="AY3" s="3" t="s">
        <v>51</v>
      </c>
      <c r="AZ3" s="3" t="s">
        <v>52</v>
      </c>
      <c r="BA3" s="3" t="s">
        <v>53</v>
      </c>
      <c r="BB3" s="3" t="s">
        <v>54</v>
      </c>
      <c r="BC3" s="3" t="s">
        <v>55</v>
      </c>
      <c r="BD3" s="3" t="s">
        <v>56</v>
      </c>
      <c r="BE3" s="3" t="s">
        <v>57</v>
      </c>
      <c r="BF3" s="3" t="s">
        <v>58</v>
      </c>
      <c r="BG3" s="3" t="s">
        <v>59</v>
      </c>
      <c r="BH3" s="3" t="s">
        <v>60</v>
      </c>
      <c r="BI3" s="3" t="s">
        <v>61</v>
      </c>
      <c r="BJ3" s="3" t="s">
        <v>62</v>
      </c>
      <c r="BK3" s="3" t="s">
        <v>63</v>
      </c>
      <c r="BL3" s="3" t="s">
        <v>64</v>
      </c>
      <c r="BM3" s="3" t="s">
        <v>65</v>
      </c>
      <c r="BN3" s="3" t="s">
        <v>66</v>
      </c>
      <c r="BO3" s="3" t="s">
        <v>67</v>
      </c>
      <c r="BP3" s="3" t="s">
        <v>68</v>
      </c>
      <c r="BQ3" s="3" t="s">
        <v>69</v>
      </c>
      <c r="BR3" s="3" t="s">
        <v>70</v>
      </c>
      <c r="BS3" s="3" t="s">
        <v>71</v>
      </c>
      <c r="BT3" s="3" t="s">
        <v>72</v>
      </c>
      <c r="BU3" s="3" t="s">
        <v>73</v>
      </c>
      <c r="BV3" s="3" t="s">
        <v>74</v>
      </c>
      <c r="BW3" s="3" t="s">
        <v>75</v>
      </c>
      <c r="BX3" s="3" t="s">
        <v>76</v>
      </c>
      <c r="BY3" s="3" t="s">
        <v>77</v>
      </c>
      <c r="BZ3" s="3" t="s">
        <v>78</v>
      </c>
      <c r="CA3" s="3" t="s">
        <v>79</v>
      </c>
      <c r="CB3" s="3" t="s">
        <v>80</v>
      </c>
      <c r="CC3" s="3" t="s">
        <v>81</v>
      </c>
      <c r="CD3" s="3" t="s">
        <v>82</v>
      </c>
      <c r="CE3" s="3" t="s">
        <v>83</v>
      </c>
      <c r="CF3" s="3" t="s">
        <v>84</v>
      </c>
      <c r="CG3" s="3" t="s">
        <v>85</v>
      </c>
      <c r="CH3" s="3" t="s">
        <v>86</v>
      </c>
      <c r="CI3" s="3" t="s">
        <v>87</v>
      </c>
      <c r="CJ3" s="3" t="s">
        <v>88</v>
      </c>
      <c r="CK3" s="3" t="s">
        <v>89</v>
      </c>
      <c r="CL3" s="3" t="s">
        <v>90</v>
      </c>
      <c r="CM3" s="3" t="s">
        <v>91</v>
      </c>
      <c r="CN3" s="3" t="s">
        <v>92</v>
      </c>
      <c r="CO3" s="3" t="s">
        <v>93</v>
      </c>
      <c r="CP3" s="3" t="s">
        <v>94</v>
      </c>
      <c r="CQ3" s="3" t="s">
        <v>95</v>
      </c>
      <c r="CR3" s="3" t="s">
        <v>96</v>
      </c>
      <c r="CS3" s="3" t="s">
        <v>97</v>
      </c>
      <c r="CT3" s="3" t="s">
        <v>98</v>
      </c>
    </row>
    <row r="4" spans="1:102" x14ac:dyDescent="0.25">
      <c r="A4" s="4" t="s">
        <v>99</v>
      </c>
      <c r="B4" s="5">
        <v>43831</v>
      </c>
      <c r="C4" s="7">
        <v>2.2986000936372773E-4</v>
      </c>
      <c r="D4" s="7">
        <v>2.2406596992560155E-4</v>
      </c>
      <c r="E4" s="7">
        <v>2.182719304874754E-4</v>
      </c>
      <c r="F4" s="7">
        <v>2.1247789104934922E-4</v>
      </c>
      <c r="G4" s="7">
        <v>2.0668385161122307E-4</v>
      </c>
      <c r="H4" s="7">
        <v>2.0088981217309689E-4</v>
      </c>
      <c r="I4" s="7">
        <v>1.9509577277453357E-4</v>
      </c>
      <c r="J4" s="7">
        <v>1.8930173333640737E-4</v>
      </c>
      <c r="K4" s="7">
        <v>1.8350769389828122E-4</v>
      </c>
      <c r="L4" s="7">
        <v>1.7771365446015507E-4</v>
      </c>
      <c r="M4" s="7">
        <v>1.7191961502202889E-4</v>
      </c>
      <c r="N4" s="7">
        <v>1.6612557558390271E-4</v>
      </c>
      <c r="O4" s="7">
        <v>1.6033153614577656E-4</v>
      </c>
      <c r="P4" s="7">
        <v>1.5453749670765038E-4</v>
      </c>
      <c r="Q4" s="7">
        <v>1.4874345726952418E-4</v>
      </c>
      <c r="R4" s="7">
        <v>1.4294941783139808E-4</v>
      </c>
      <c r="S4" s="7">
        <v>1.3715537843283471E-4</v>
      </c>
      <c r="T4" s="7">
        <v>1.3136133899470856E-4</v>
      </c>
      <c r="U4" s="7">
        <v>1.2556729955658235E-4</v>
      </c>
      <c r="V4" s="7">
        <v>1.1977326011845621E-4</v>
      </c>
      <c r="W4" s="7">
        <v>1.1397922068033005E-4</v>
      </c>
      <c r="X4" s="7">
        <v>1.0818518124220388E-4</v>
      </c>
      <c r="Y4" s="7">
        <v>1.0239114180407772E-4</v>
      </c>
      <c r="Z4" s="7">
        <v>9.6597102365951541E-5</v>
      </c>
      <c r="AA4" s="7">
        <v>9.0803062927825363E-5</v>
      </c>
      <c r="AB4" s="7">
        <v>8.5009023489699185E-5</v>
      </c>
      <c r="AC4" s="7">
        <v>7.9214984091135869E-5</v>
      </c>
      <c r="AD4" s="7">
        <v>7.3420944653009704E-5</v>
      </c>
      <c r="AE4" s="7">
        <v>6.7626905214883539E-5</v>
      </c>
      <c r="AF4" s="7">
        <v>6.1832865776757347E-5</v>
      </c>
      <c r="AG4" s="7">
        <v>5.6038826338631196E-5</v>
      </c>
      <c r="AH4" s="7">
        <v>5.0244786900505025E-5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1.0048957380101005E-4</v>
      </c>
      <c r="CR4" s="7">
        <v>1.3504110703698864E-4</v>
      </c>
      <c r="CS4" s="7">
        <v>1.6959264031253006E-4</v>
      </c>
      <c r="CT4" s="7">
        <v>2.0414417354850862E-4</v>
      </c>
      <c r="CU4" s="6"/>
      <c r="CV4" s="6"/>
      <c r="CW4" s="6"/>
      <c r="CX4" s="6"/>
    </row>
    <row r="5" spans="1:102" x14ac:dyDescent="0.25">
      <c r="A5" s="4" t="s">
        <v>100</v>
      </c>
      <c r="B5" s="5">
        <v>43832</v>
      </c>
      <c r="C5" s="7">
        <v>1.6062506678429168E-4</v>
      </c>
      <c r="D5" s="7">
        <v>1.5550742401255615E-4</v>
      </c>
      <c r="E5" s="7">
        <v>1.5038978128038342E-4</v>
      </c>
      <c r="F5" s="7">
        <v>1.4527213850864786E-4</v>
      </c>
      <c r="G5" s="7">
        <v>1.4015449573691235E-4</v>
      </c>
      <c r="H5" s="7">
        <v>1.3503685296517676E-4</v>
      </c>
      <c r="I5" s="7">
        <v>1.2991921023300406E-4</v>
      </c>
      <c r="J5" s="7">
        <v>1.2480156746126853E-4</v>
      </c>
      <c r="K5" s="7">
        <v>1.1968392468953298E-4</v>
      </c>
      <c r="L5" s="7">
        <v>1.1456628195736028E-4</v>
      </c>
      <c r="M5" s="7">
        <v>1.0944863918562473E-4</v>
      </c>
      <c r="N5" s="7">
        <v>1.043309964138892E-4</v>
      </c>
      <c r="O5" s="7">
        <v>9.9213353642153647E-5</v>
      </c>
      <c r="P5" s="7">
        <v>9.4095710909980934E-5</v>
      </c>
      <c r="Q5" s="7">
        <v>8.89780681382454E-5</v>
      </c>
      <c r="R5" s="7">
        <v>8.3860425366509851E-5</v>
      </c>
      <c r="S5" s="7">
        <v>7.8742782634337125E-5</v>
      </c>
      <c r="T5" s="7">
        <v>7.362513986260159E-5</v>
      </c>
      <c r="U5" s="7">
        <v>6.8507497090866042E-5</v>
      </c>
      <c r="V5" s="7">
        <v>6.3389854358693329E-5</v>
      </c>
      <c r="W5" s="7">
        <v>5.8272211586957787E-5</v>
      </c>
      <c r="X5" s="7">
        <v>5.3154568815222252E-5</v>
      </c>
      <c r="Y5" s="7">
        <v>4.8036926043486711E-5</v>
      </c>
      <c r="Z5" s="7">
        <v>4.2919283311313998E-5</v>
      </c>
      <c r="AA5" s="7">
        <v>3.7801640539578463E-5</v>
      </c>
      <c r="AB5" s="7">
        <v>3.2683997767842908E-5</v>
      </c>
      <c r="AC5" s="7">
        <v>2.7566355035670195E-5</v>
      </c>
      <c r="AD5" s="7">
        <v>2.2448712263934657E-5</v>
      </c>
      <c r="AE5" s="7">
        <v>1.7331069492199115E-5</v>
      </c>
      <c r="AF5" s="7">
        <v>1.2213426720463574E-5</v>
      </c>
      <c r="AG5" s="7">
        <v>7.0957839882908557E-6</v>
      </c>
      <c r="AH5" s="7">
        <v>1.9781412165553158E-6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9.8907060827765791E-5</v>
      </c>
      <c r="CR5" s="7">
        <v>1.3715112436102291E-4</v>
      </c>
      <c r="CS5" s="7">
        <v>1.7539518785471709E-4</v>
      </c>
      <c r="CT5" s="7">
        <v>2.1363925138797414E-4</v>
      </c>
      <c r="CU5" s="6"/>
      <c r="CV5" s="6"/>
      <c r="CW5" s="6"/>
      <c r="CX5" s="6"/>
    </row>
    <row r="6" spans="1:102" x14ac:dyDescent="0.25">
      <c r="A6" s="4" t="s">
        <v>101</v>
      </c>
      <c r="B6" s="5">
        <v>43833</v>
      </c>
      <c r="C6" s="7">
        <v>2.1363925138797414E-4</v>
      </c>
      <c r="D6" s="7">
        <v>2.0783244973441242E-4</v>
      </c>
      <c r="E6" s="7">
        <v>2.020256481204135E-4</v>
      </c>
      <c r="F6" s="7">
        <v>1.9621884646685178E-4</v>
      </c>
      <c r="G6" s="7">
        <v>1.9041204485285292E-4</v>
      </c>
      <c r="H6" s="7">
        <v>1.8460524319929118E-4</v>
      </c>
      <c r="I6" s="7">
        <v>1.7879844158529229E-4</v>
      </c>
      <c r="J6" s="7">
        <v>1.729916399317306E-4</v>
      </c>
      <c r="K6" s="7">
        <v>1.6718483831773166E-4</v>
      </c>
      <c r="L6" s="7">
        <v>1.6137803666416999E-4</v>
      </c>
      <c r="M6" s="7">
        <v>1.5557123505017108E-4</v>
      </c>
      <c r="N6" s="7">
        <v>1.497644333966093E-4</v>
      </c>
      <c r="O6" s="7">
        <v>1.4395763174304766E-4</v>
      </c>
      <c r="P6" s="7">
        <v>1.3815083012904875E-4</v>
      </c>
      <c r="Q6" s="7">
        <v>1.32344028475487E-4</v>
      </c>
      <c r="R6" s="7">
        <v>1.2653722686148809E-4</v>
      </c>
      <c r="S6" s="7">
        <v>1.2073042520792641E-4</v>
      </c>
      <c r="T6" s="7">
        <v>1.149236235939275E-4</v>
      </c>
      <c r="U6" s="7">
        <v>1.0911682194036579E-4</v>
      </c>
      <c r="V6" s="7">
        <v>1.0331002032636688E-4</v>
      </c>
      <c r="W6" s="7">
        <v>9.7503218672805196E-5</v>
      </c>
      <c r="X6" s="7">
        <v>9.1696417019243448E-5</v>
      </c>
      <c r="Y6" s="7">
        <v>8.5889615405244563E-5</v>
      </c>
      <c r="Z6" s="7">
        <v>8.0082813751682842E-5</v>
      </c>
      <c r="AA6" s="7">
        <v>7.4276012137683957E-5</v>
      </c>
      <c r="AB6" s="7">
        <v>6.8469210484122222E-5</v>
      </c>
      <c r="AC6" s="7">
        <v>6.2662408870123323E-5</v>
      </c>
      <c r="AD6" s="7">
        <v>5.6855607216561609E-5</v>
      </c>
      <c r="AE6" s="7">
        <v>5.104880560256271E-5</v>
      </c>
      <c r="AF6" s="7">
        <v>4.5242003949000996E-5</v>
      </c>
      <c r="AG6" s="7">
        <v>3.9435202335002097E-5</v>
      </c>
      <c r="AH6" s="7">
        <v>3.3628400681440376E-5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1.2422726839967388E-4</v>
      </c>
      <c r="CR6" s="7">
        <v>1.5060248463359899E-4</v>
      </c>
      <c r="CS6" s="7">
        <v>1.7697770082796137E-4</v>
      </c>
      <c r="CT6" s="7">
        <v>2.0335291706188649E-4</v>
      </c>
      <c r="CU6" s="6"/>
      <c r="CV6" s="6"/>
      <c r="CW6" s="6"/>
      <c r="CX6" s="6"/>
    </row>
    <row r="7" spans="1:102" x14ac:dyDescent="0.25">
      <c r="A7" s="4" t="s">
        <v>102</v>
      </c>
      <c r="B7" s="5">
        <v>43834</v>
      </c>
      <c r="C7" s="7">
        <v>2.0335291706188649E-4</v>
      </c>
      <c r="D7" s="7">
        <v>1.9841394510843453E-4</v>
      </c>
      <c r="E7" s="7">
        <v>1.934749731945455E-4</v>
      </c>
      <c r="F7" s="7">
        <v>1.8853600124109354E-4</v>
      </c>
      <c r="G7" s="7">
        <v>1.8359702928764162E-4</v>
      </c>
      <c r="H7" s="7">
        <v>1.786580573737525E-4</v>
      </c>
      <c r="I7" s="7">
        <v>1.7371908542030055E-4</v>
      </c>
      <c r="J7" s="7">
        <v>1.6878011346684865E-4</v>
      </c>
      <c r="K7" s="7">
        <v>1.6384114155295956E-4</v>
      </c>
      <c r="L7" s="7">
        <v>1.5890216959950763E-4</v>
      </c>
      <c r="M7" s="7">
        <v>1.5396319764605571E-4</v>
      </c>
      <c r="N7" s="7">
        <v>1.4902422573216659E-4</v>
      </c>
      <c r="O7" s="7">
        <v>1.4408525377871466E-4</v>
      </c>
      <c r="P7" s="7">
        <v>1.3914628182526279E-4</v>
      </c>
      <c r="Q7" s="7">
        <v>1.3420730991137365E-4</v>
      </c>
      <c r="R7" s="7">
        <v>1.2926833795792172E-4</v>
      </c>
      <c r="S7" s="7">
        <v>1.243293660044698E-4</v>
      </c>
      <c r="T7" s="7">
        <v>1.1939039405101787E-4</v>
      </c>
      <c r="U7" s="7">
        <v>1.1445142213712877E-4</v>
      </c>
      <c r="V7" s="7">
        <v>1.0951245018367684E-4</v>
      </c>
      <c r="W7" s="7">
        <v>1.0457347823022493E-4</v>
      </c>
      <c r="X7" s="7">
        <v>9.9634506316335838E-5</v>
      </c>
      <c r="Y7" s="7">
        <v>9.4695534362883898E-5</v>
      </c>
      <c r="Z7" s="7">
        <v>8.9756562409431972E-5</v>
      </c>
      <c r="AA7" s="7">
        <v>8.4817590495542868E-5</v>
      </c>
      <c r="AB7" s="7">
        <v>7.9878618542090956E-5</v>
      </c>
      <c r="AC7" s="7">
        <v>7.4939646588639017E-5</v>
      </c>
      <c r="AD7" s="7">
        <v>7.0000674674749913E-5</v>
      </c>
      <c r="AE7" s="7">
        <v>6.5061702721298001E-5</v>
      </c>
      <c r="AF7" s="7">
        <v>6.0122730767846054E-5</v>
      </c>
      <c r="AG7" s="7">
        <v>5.5183758853956964E-5</v>
      </c>
      <c r="AH7" s="7">
        <v>5.0244786900505025E-5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1.06423997450676E-4</v>
      </c>
      <c r="CR7" s="7">
        <v>1.3701924825354397E-4</v>
      </c>
      <c r="CS7" s="7">
        <v>1.6761449909597471E-4</v>
      </c>
      <c r="CT7" s="7">
        <v>1.982097498988427E-4</v>
      </c>
      <c r="CU7" s="6"/>
      <c r="CV7" s="6"/>
      <c r="CW7" s="6"/>
      <c r="CX7" s="6"/>
    </row>
    <row r="8" spans="1:102" x14ac:dyDescent="0.25">
      <c r="A8" s="4" t="s">
        <v>103</v>
      </c>
      <c r="B8" s="5">
        <v>43835</v>
      </c>
      <c r="C8" s="7">
        <v>1.982097498988427E-4</v>
      </c>
      <c r="D8" s="7">
        <v>1.9278581431271928E-4</v>
      </c>
      <c r="E8" s="7">
        <v>1.8736187872659595E-4</v>
      </c>
      <c r="F8" s="7">
        <v>1.8193794310090972E-4</v>
      </c>
      <c r="G8" s="7">
        <v>1.765140075147863E-4</v>
      </c>
      <c r="H8" s="7">
        <v>1.7109007192866294E-4</v>
      </c>
      <c r="I8" s="7">
        <v>1.6566613634253952E-4</v>
      </c>
      <c r="J8" s="7">
        <v>1.6024220075641616E-4</v>
      </c>
      <c r="K8" s="7">
        <v>1.5481826513072996E-4</v>
      </c>
      <c r="L8" s="7">
        <v>1.493943295446066E-4</v>
      </c>
      <c r="M8" s="7">
        <v>1.4397039395848318E-4</v>
      </c>
      <c r="N8" s="7">
        <v>1.3854645837235981E-4</v>
      </c>
      <c r="O8" s="7">
        <v>1.331225227862364E-4</v>
      </c>
      <c r="P8" s="7">
        <v>1.276985871605502E-4</v>
      </c>
      <c r="Q8" s="7">
        <v>1.2227465157442678E-4</v>
      </c>
      <c r="R8" s="7">
        <v>1.1685071598830344E-4</v>
      </c>
      <c r="S8" s="7">
        <v>1.1142678040218005E-4</v>
      </c>
      <c r="T8" s="7">
        <v>1.0600284481605668E-4</v>
      </c>
      <c r="U8" s="7">
        <v>1.0057890922993329E-4</v>
      </c>
      <c r="V8" s="7">
        <v>9.5154973604247073E-5</v>
      </c>
      <c r="W8" s="7">
        <v>8.9731038018123696E-5</v>
      </c>
      <c r="X8" s="7">
        <v>8.4307102432000305E-5</v>
      </c>
      <c r="Y8" s="7">
        <v>7.8883166845876901E-5</v>
      </c>
      <c r="Z8" s="7">
        <v>7.3459231259753524E-5</v>
      </c>
      <c r="AA8" s="7">
        <v>6.8035295634067325E-5</v>
      </c>
      <c r="AB8" s="7">
        <v>6.2611360047943947E-5</v>
      </c>
      <c r="AC8" s="7">
        <v>5.7187424461820557E-5</v>
      </c>
      <c r="AD8" s="7">
        <v>5.1763488875697173E-5</v>
      </c>
      <c r="AE8" s="7">
        <v>4.6339553289573782E-5</v>
      </c>
      <c r="AF8" s="7">
        <v>4.0915617663887576E-5</v>
      </c>
      <c r="AG8" s="7">
        <v>3.5491682077764186E-5</v>
      </c>
      <c r="AH8" s="7">
        <v>3.0067746491640805E-5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1.7565894003011211E-4</v>
      </c>
      <c r="CR8" s="7">
        <v>2.0401229748059257E-4</v>
      </c>
      <c r="CS8" s="7">
        <v>2.3236565489151022E-4</v>
      </c>
      <c r="CT8" s="7">
        <v>2.6071901234199068E-4</v>
      </c>
      <c r="CU8" s="6"/>
      <c r="CV8" s="6"/>
      <c r="CW8" s="6"/>
      <c r="CX8" s="6"/>
    </row>
    <row r="9" spans="1:102" x14ac:dyDescent="0.25">
      <c r="A9" s="4" t="s">
        <v>104</v>
      </c>
      <c r="B9" s="5">
        <v>43836</v>
      </c>
      <c r="C9" s="7">
        <v>2.6071901234199068E-4</v>
      </c>
      <c r="D9" s="7">
        <v>2.5475906430101635E-4</v>
      </c>
      <c r="E9" s="7">
        <v>2.4879911622047938E-4</v>
      </c>
      <c r="F9" s="7">
        <v>2.4283916817950519E-4</v>
      </c>
      <c r="G9" s="7">
        <v>2.3687922013853092E-4</v>
      </c>
      <c r="H9" s="7">
        <v>2.3091927209755673E-4</v>
      </c>
      <c r="I9" s="7">
        <v>2.2495932401701965E-4</v>
      </c>
      <c r="J9" s="7">
        <v>2.189993759760454E-4</v>
      </c>
      <c r="K9" s="7">
        <v>2.1303942793507121E-4</v>
      </c>
      <c r="L9" s="7">
        <v>2.0707947985453413E-4</v>
      </c>
      <c r="M9" s="7">
        <v>2.0111953181355989E-4</v>
      </c>
      <c r="N9" s="7">
        <v>1.9515958377258567E-4</v>
      </c>
      <c r="O9" s="7">
        <v>1.8919963573161143E-4</v>
      </c>
      <c r="P9" s="7">
        <v>1.832396876510744E-4</v>
      </c>
      <c r="Q9" s="7">
        <v>1.7727973961010018E-4</v>
      </c>
      <c r="R9" s="7">
        <v>1.7131979156912594E-4</v>
      </c>
      <c r="S9" s="7">
        <v>1.6535984348858886E-4</v>
      </c>
      <c r="T9" s="7">
        <v>1.5939989544761467E-4</v>
      </c>
      <c r="U9" s="7">
        <v>1.5343994740664045E-4</v>
      </c>
      <c r="V9" s="7">
        <v>1.4747999932610334E-4</v>
      </c>
      <c r="W9" s="7">
        <v>1.4152005128512912E-4</v>
      </c>
      <c r="X9" s="7">
        <v>1.3556010324415493E-4</v>
      </c>
      <c r="Y9" s="7">
        <v>1.2960015520318069E-4</v>
      </c>
      <c r="Z9" s="7">
        <v>1.2364020712264361E-4</v>
      </c>
      <c r="AA9" s="7">
        <v>1.1768025908166942E-4</v>
      </c>
      <c r="AB9" s="7">
        <v>1.1172031104069517E-4</v>
      </c>
      <c r="AC9" s="7">
        <v>1.0576036296015812E-4</v>
      </c>
      <c r="AD9" s="7">
        <v>9.9800414919183877E-5</v>
      </c>
      <c r="AE9" s="7">
        <v>9.3840466878209646E-5</v>
      </c>
      <c r="AF9" s="7">
        <v>8.7880518837235428E-5</v>
      </c>
      <c r="AG9" s="7">
        <v>8.1920570756698389E-5</v>
      </c>
      <c r="AH9" s="7">
        <v>7.596062271572413E-5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1.2304038366974066E-4</v>
      </c>
      <c r="CR9" s="7">
        <v>1.5376751058008748E-4</v>
      </c>
      <c r="CS9" s="7">
        <v>1.8449463745087155E-4</v>
      </c>
      <c r="CT9" s="7">
        <v>2.1522176436121842E-4</v>
      </c>
      <c r="CU9" s="6"/>
      <c r="CV9" s="6"/>
      <c r="CW9" s="6"/>
      <c r="CX9" s="6"/>
    </row>
    <row r="10" spans="1:102" x14ac:dyDescent="0.25">
      <c r="A10" s="4" t="s">
        <v>105</v>
      </c>
      <c r="B10" s="5">
        <v>43837</v>
      </c>
      <c r="C10" s="7">
        <v>2.1522176436121842E-4</v>
      </c>
      <c r="D10" s="7">
        <v>2.103466034453814E-4</v>
      </c>
      <c r="E10" s="7">
        <v>2.0547144248998163E-4</v>
      </c>
      <c r="F10" s="7">
        <v>2.0059628157414463E-4</v>
      </c>
      <c r="G10" s="7">
        <v>1.957211206187448E-4</v>
      </c>
      <c r="H10" s="7">
        <v>1.9084595970290781E-4</v>
      </c>
      <c r="I10" s="7">
        <v>1.8597079874750798E-4</v>
      </c>
      <c r="J10" s="7">
        <v>1.8109563783167098E-4</v>
      </c>
      <c r="K10" s="7">
        <v>1.7622047687627121E-4</v>
      </c>
      <c r="L10" s="7">
        <v>1.7134531596043421E-4</v>
      </c>
      <c r="M10" s="7">
        <v>1.6647015500503439E-4</v>
      </c>
      <c r="N10" s="7">
        <v>1.6159499408919742E-4</v>
      </c>
      <c r="O10" s="7">
        <v>1.5671983317336045E-4</v>
      </c>
      <c r="P10" s="7">
        <v>1.5184467221796062E-4</v>
      </c>
      <c r="Q10" s="7">
        <v>1.469695113021236E-4</v>
      </c>
      <c r="R10" s="7">
        <v>1.4209435034672383E-4</v>
      </c>
      <c r="S10" s="7">
        <v>1.372191894308868E-4</v>
      </c>
      <c r="T10" s="7">
        <v>1.32344028475487E-4</v>
      </c>
      <c r="U10" s="7">
        <v>1.2746886755965004E-4</v>
      </c>
      <c r="V10" s="7">
        <v>1.2259370660425021E-4</v>
      </c>
      <c r="W10" s="7">
        <v>1.1771854568841323E-4</v>
      </c>
      <c r="X10" s="7">
        <v>1.1284338477257624E-4</v>
      </c>
      <c r="Y10" s="7">
        <v>1.0796822381717644E-4</v>
      </c>
      <c r="Z10" s="7">
        <v>1.0309306290133943E-4</v>
      </c>
      <c r="AA10" s="7">
        <v>9.8217901945939632E-5</v>
      </c>
      <c r="AB10" s="7">
        <v>9.3342741030102652E-5</v>
      </c>
      <c r="AC10" s="7">
        <v>8.8467580074702822E-5</v>
      </c>
      <c r="AD10" s="7">
        <v>8.3592419158865828E-5</v>
      </c>
      <c r="AE10" s="7">
        <v>7.8717258203466012E-5</v>
      </c>
      <c r="AF10" s="7">
        <v>7.3842097287629032E-5</v>
      </c>
      <c r="AG10" s="7">
        <v>6.8966936332229243E-5</v>
      </c>
      <c r="AH10" s="7">
        <v>6.4091775416392249E-5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8.9016354744989233E-5</v>
      </c>
      <c r="CR10" s="7">
        <v>1.2172162287189139E-4</v>
      </c>
      <c r="CS10" s="7">
        <v>1.5442689095923072E-4</v>
      </c>
      <c r="CT10" s="7">
        <v>1.8713215908613289E-4</v>
      </c>
      <c r="CU10" s="6"/>
      <c r="CV10" s="6"/>
      <c r="CW10" s="6"/>
      <c r="CX10" s="6"/>
    </row>
    <row r="11" spans="1:102" x14ac:dyDescent="0.25">
      <c r="A11" s="4" t="s">
        <v>99</v>
      </c>
      <c r="B11" s="5">
        <v>43838</v>
      </c>
      <c r="C11" s="7">
        <v>1.8713215908613289E-4</v>
      </c>
      <c r="D11" s="7">
        <v>1.8292063262125097E-4</v>
      </c>
      <c r="E11" s="7">
        <v>1.7870910615636903E-4</v>
      </c>
      <c r="F11" s="7">
        <v>1.7449757969148716E-4</v>
      </c>
      <c r="G11" s="7">
        <v>1.7028605322660524E-4</v>
      </c>
      <c r="H11" s="7">
        <v>1.6607452676172332E-4</v>
      </c>
      <c r="I11" s="7">
        <v>1.6186300033640424E-4</v>
      </c>
      <c r="J11" s="7">
        <v>1.5765147387152237E-4</v>
      </c>
      <c r="K11" s="7">
        <v>1.5343994740664045E-4</v>
      </c>
      <c r="L11" s="7">
        <v>1.492284209417585E-4</v>
      </c>
      <c r="M11" s="7">
        <v>1.4501689447687658E-4</v>
      </c>
      <c r="N11" s="7">
        <v>1.4080536801199466E-4</v>
      </c>
      <c r="O11" s="7">
        <v>1.3659384154711277E-4</v>
      </c>
      <c r="P11" s="7">
        <v>1.3238231508223088E-4</v>
      </c>
      <c r="Q11" s="7">
        <v>1.2817078861734893E-4</v>
      </c>
      <c r="R11" s="7">
        <v>1.2395926215246701E-4</v>
      </c>
      <c r="S11" s="7">
        <v>1.1974773572714794E-4</v>
      </c>
      <c r="T11" s="7">
        <v>1.1553620926226602E-4</v>
      </c>
      <c r="U11" s="7">
        <v>1.1132468279738411E-4</v>
      </c>
      <c r="V11" s="7">
        <v>1.0711315633250218E-4</v>
      </c>
      <c r="W11" s="7">
        <v>1.0290162986762028E-4</v>
      </c>
      <c r="X11" s="7">
        <v>9.8690103402738363E-5</v>
      </c>
      <c r="Y11" s="7">
        <v>9.4478576937856443E-5</v>
      </c>
      <c r="Z11" s="7">
        <v>9.026705047297455E-5</v>
      </c>
      <c r="AA11" s="7">
        <v>8.6055524008092616E-5</v>
      </c>
      <c r="AB11" s="7">
        <v>8.1843997543210709E-5</v>
      </c>
      <c r="AC11" s="7">
        <v>7.7632471117891611E-5</v>
      </c>
      <c r="AD11" s="7">
        <v>7.3420944653009704E-5</v>
      </c>
      <c r="AE11" s="7">
        <v>6.9209418188127784E-5</v>
      </c>
      <c r="AF11" s="7">
        <v>6.4997891723245877E-5</v>
      </c>
      <c r="AG11" s="7">
        <v>6.0786365258363964E-5</v>
      </c>
      <c r="AH11" s="7">
        <v>5.6574838793482037E-5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1.1591907529014154E-4</v>
      </c>
      <c r="CR11" s="7">
        <v>1.5442689095923072E-4</v>
      </c>
      <c r="CS11" s="7">
        <v>1.9293470666788276E-4</v>
      </c>
      <c r="CT11" s="7">
        <v>2.3144252233697199E-4</v>
      </c>
      <c r="CU11" s="6"/>
      <c r="CV11" s="6"/>
      <c r="CW11" s="6"/>
      <c r="CX11" s="6"/>
    </row>
    <row r="12" spans="1:102" x14ac:dyDescent="0.25">
      <c r="A12" s="4" t="s">
        <v>100</v>
      </c>
      <c r="B12" s="5">
        <v>43839</v>
      </c>
      <c r="C12" s="7">
        <v>2.3144252233697199E-4</v>
      </c>
      <c r="D12" s="7">
        <v>2.2526561687097029E-4</v>
      </c>
      <c r="E12" s="7">
        <v>2.1908871136540578E-4</v>
      </c>
      <c r="F12" s="7">
        <v>2.1291180589940413E-4</v>
      </c>
      <c r="G12" s="7">
        <v>2.0673490043340246E-4</v>
      </c>
      <c r="H12" s="7">
        <v>2.0055799496740076E-4</v>
      </c>
      <c r="I12" s="7">
        <v>1.9438108946183625E-4</v>
      </c>
      <c r="J12" s="7">
        <v>1.8820418399583458E-4</v>
      </c>
      <c r="K12" s="7">
        <v>1.820272785298329E-4</v>
      </c>
      <c r="L12" s="7">
        <v>1.7585037306383126E-4</v>
      </c>
      <c r="M12" s="7">
        <v>1.6967346755826675E-4</v>
      </c>
      <c r="N12" s="7">
        <v>1.6349656209226505E-4</v>
      </c>
      <c r="O12" s="7">
        <v>1.5731965662626337E-4</v>
      </c>
      <c r="P12" s="7">
        <v>1.511427511602617E-4</v>
      </c>
      <c r="Q12" s="7">
        <v>1.4496584565469719E-4</v>
      </c>
      <c r="R12" s="7">
        <v>1.3878894018869555E-4</v>
      </c>
      <c r="S12" s="7">
        <v>1.3261203472269385E-4</v>
      </c>
      <c r="T12" s="7">
        <v>1.2643512925669217E-4</v>
      </c>
      <c r="U12" s="7">
        <v>1.2025822375112768E-4</v>
      </c>
      <c r="V12" s="7">
        <v>1.1408131828512599E-4</v>
      </c>
      <c r="W12" s="7">
        <v>1.0790441281912432E-4</v>
      </c>
      <c r="X12" s="7">
        <v>1.0172750735312263E-4</v>
      </c>
      <c r="Y12" s="7">
        <v>9.5550601847558124E-5</v>
      </c>
      <c r="Z12" s="7">
        <v>8.9373696381556464E-5</v>
      </c>
      <c r="AA12" s="7">
        <v>8.3196790915554791E-5</v>
      </c>
      <c r="AB12" s="7">
        <v>7.7019885449553104E-5</v>
      </c>
      <c r="AC12" s="7">
        <v>7.0842979943988609E-5</v>
      </c>
      <c r="AD12" s="7">
        <v>6.4666074477986936E-5</v>
      </c>
      <c r="AE12" s="7">
        <v>5.8489169011985229E-5</v>
      </c>
      <c r="AF12" s="7">
        <v>5.2312263545983556E-5</v>
      </c>
      <c r="AG12" s="7">
        <v>4.6135358040419054E-5</v>
      </c>
      <c r="AH12" s="7">
        <v>3.9958452574417381E-5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8.8620726501678168E-5</v>
      </c>
      <c r="CR12" s="7">
        <v>1.2238100325103463E-4</v>
      </c>
      <c r="CS12" s="7">
        <v>1.5614128003995392E-4</v>
      </c>
      <c r="CT12" s="7">
        <v>1.8990155678931037E-4</v>
      </c>
      <c r="CU12" s="6"/>
      <c r="CV12" s="6"/>
      <c r="CW12" s="6"/>
      <c r="CX12" s="6"/>
    </row>
    <row r="13" spans="1:102" x14ac:dyDescent="0.25">
      <c r="A13" s="4" t="s">
        <v>101</v>
      </c>
      <c r="B13" s="5">
        <v>43840</v>
      </c>
      <c r="C13" s="7">
        <v>1.8990155678931037E-4</v>
      </c>
      <c r="D13" s="7">
        <v>1.8464352980603505E-4</v>
      </c>
      <c r="E13" s="7">
        <v>1.7938550282275972E-4</v>
      </c>
      <c r="F13" s="7">
        <v>1.7412747587904718E-4</v>
      </c>
      <c r="G13" s="7">
        <v>1.6886944889577186E-4</v>
      </c>
      <c r="H13" s="7">
        <v>1.6361142191249656E-4</v>
      </c>
      <c r="I13" s="7">
        <v>1.5835339492922124E-4</v>
      </c>
      <c r="J13" s="7">
        <v>1.5309536794594591E-4</v>
      </c>
      <c r="K13" s="7">
        <v>1.4783734100223342E-4</v>
      </c>
      <c r="L13" s="7">
        <v>1.425793140189581E-4</v>
      </c>
      <c r="M13" s="7">
        <v>1.3732128703568277E-4</v>
      </c>
      <c r="N13" s="7">
        <v>1.3206326005240742E-4</v>
      </c>
      <c r="O13" s="7">
        <v>1.268052330691321E-4</v>
      </c>
      <c r="P13" s="7">
        <v>1.2154720612541964E-4</v>
      </c>
      <c r="Q13" s="7">
        <v>1.1628917914214429E-4</v>
      </c>
      <c r="R13" s="7">
        <v>1.11031152158869E-4</v>
      </c>
      <c r="S13" s="7">
        <v>1.0577312517559365E-4</v>
      </c>
      <c r="T13" s="7">
        <v>1.0051509819231833E-4</v>
      </c>
      <c r="U13" s="7">
        <v>9.5257071209043029E-5</v>
      </c>
      <c r="V13" s="7">
        <v>8.9999044265330513E-5</v>
      </c>
      <c r="W13" s="7">
        <v>8.4741017282055202E-5</v>
      </c>
      <c r="X13" s="7">
        <v>7.9482990298779878E-5</v>
      </c>
      <c r="Y13" s="7">
        <v>7.422496331550454E-5</v>
      </c>
      <c r="Z13" s="7">
        <v>6.8966936332229243E-5</v>
      </c>
      <c r="AA13" s="7">
        <v>6.3708909388516727E-5</v>
      </c>
      <c r="AB13" s="7">
        <v>5.8450882405241423E-5</v>
      </c>
      <c r="AC13" s="7">
        <v>5.3192855421966092E-5</v>
      </c>
      <c r="AD13" s="7">
        <v>4.7934828438690768E-5</v>
      </c>
      <c r="AE13" s="7">
        <v>4.2676801455415444E-5</v>
      </c>
      <c r="AF13" s="7">
        <v>3.7418774511702948E-5</v>
      </c>
      <c r="AG13" s="7">
        <v>3.216074752842761E-5</v>
      </c>
      <c r="AH13" s="7">
        <v>2.6902720545152303E-5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1.139409340735862E-4</v>
      </c>
      <c r="CR13" s="7">
        <v>1.4730558257963159E-4</v>
      </c>
      <c r="CS13" s="7">
        <v>1.8067023112523981E-4</v>
      </c>
      <c r="CT13" s="7">
        <v>2.140348796312852E-4</v>
      </c>
      <c r="CU13" s="6"/>
      <c r="CV13" s="6"/>
      <c r="CW13" s="6"/>
      <c r="CX13" s="6"/>
    </row>
    <row r="14" spans="1:102" x14ac:dyDescent="0.25">
      <c r="A14" s="4" t="s">
        <v>102</v>
      </c>
      <c r="B14" s="5">
        <v>43841</v>
      </c>
      <c r="C14" s="7">
        <v>2.140348796312852E-4</v>
      </c>
      <c r="D14" s="7">
        <v>2.0858541965385353E-4</v>
      </c>
      <c r="E14" s="7">
        <v>2.0313595963685903E-4</v>
      </c>
      <c r="F14" s="7">
        <v>1.9768649965942739E-4</v>
      </c>
      <c r="G14" s="7">
        <v>1.9223703964243289E-4</v>
      </c>
      <c r="H14" s="7">
        <v>1.8678757966500119E-4</v>
      </c>
      <c r="I14" s="7">
        <v>1.8133811964800672E-4</v>
      </c>
      <c r="J14" s="7">
        <v>1.758886596705751E-4</v>
      </c>
      <c r="K14" s="7">
        <v>1.7043919965358057E-4</v>
      </c>
      <c r="L14" s="7">
        <v>1.6498973967614891E-4</v>
      </c>
      <c r="M14" s="7">
        <v>1.5954027965915443E-4</v>
      </c>
      <c r="N14" s="7">
        <v>1.5409081968172279E-4</v>
      </c>
      <c r="O14" s="7">
        <v>1.4864135966472826E-4</v>
      </c>
      <c r="P14" s="7">
        <v>1.4319189968729662E-4</v>
      </c>
      <c r="Q14" s="7">
        <v>1.3774243967030214E-4</v>
      </c>
      <c r="R14" s="7">
        <v>1.3229297969287045E-4</v>
      </c>
      <c r="S14" s="7">
        <v>1.2684351967587595E-4</v>
      </c>
      <c r="T14" s="7">
        <v>1.213940596984443E-4</v>
      </c>
      <c r="U14" s="7">
        <v>1.1594459968144983E-4</v>
      </c>
      <c r="V14" s="7">
        <v>1.1049513970401815E-4</v>
      </c>
      <c r="W14" s="7">
        <v>1.0504567968702366E-4</v>
      </c>
      <c r="X14" s="7">
        <v>9.9596219709591977E-5</v>
      </c>
      <c r="Y14" s="7">
        <v>9.4146759692597502E-5</v>
      </c>
      <c r="Z14" s="7">
        <v>8.8697299715165821E-5</v>
      </c>
      <c r="AA14" s="7">
        <v>8.3247839698171358E-5</v>
      </c>
      <c r="AB14" s="7">
        <v>7.7798379720739704E-5</v>
      </c>
      <c r="AC14" s="7">
        <v>7.2348919703745201E-5</v>
      </c>
      <c r="AD14" s="7">
        <v>6.6899459726313534E-5</v>
      </c>
      <c r="AE14" s="7">
        <v>6.1449999709319044E-5</v>
      </c>
      <c r="AF14" s="7">
        <v>5.6000539731887363E-5</v>
      </c>
      <c r="AG14" s="7">
        <v>5.0551079714892881E-5</v>
      </c>
      <c r="AH14" s="7">
        <v>4.5101619737461199E-5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1.2106224245318535E-4</v>
      </c>
      <c r="CR14" s="7">
        <v>1.5759191690571927E-4</v>
      </c>
      <c r="CS14" s="7">
        <v>1.9412159139781595E-4</v>
      </c>
      <c r="CT14" s="7">
        <v>2.3065126585034986E-4</v>
      </c>
      <c r="CU14" s="6"/>
      <c r="CV14" s="6"/>
      <c r="CW14" s="6"/>
      <c r="CX14" s="6"/>
    </row>
    <row r="15" spans="1:102" x14ac:dyDescent="0.25">
      <c r="A15" s="4" t="s">
        <v>103</v>
      </c>
      <c r="B15" s="5">
        <v>43842</v>
      </c>
      <c r="C15" s="7">
        <v>2.3065126585034986E-4</v>
      </c>
      <c r="D15" s="7">
        <v>2.2504865944594288E-4</v>
      </c>
      <c r="E15" s="7">
        <v>2.1944605304153583E-4</v>
      </c>
      <c r="F15" s="7">
        <v>2.1384344659756602E-4</v>
      </c>
      <c r="G15" s="7">
        <v>2.0824084019315902E-4</v>
      </c>
      <c r="H15" s="7">
        <v>2.02638233788752E-4</v>
      </c>
      <c r="I15" s="7">
        <v>1.9703562738434505E-4</v>
      </c>
      <c r="J15" s="7">
        <v>1.9143302094037522E-4</v>
      </c>
      <c r="K15" s="7">
        <v>1.8583041453596822E-4</v>
      </c>
      <c r="L15" s="7">
        <v>1.8022780813156122E-4</v>
      </c>
      <c r="M15" s="7">
        <v>1.7462520172715422E-4</v>
      </c>
      <c r="N15" s="7">
        <v>1.6902259532274722E-4</v>
      </c>
      <c r="O15" s="7">
        <v>1.6341998887877738E-4</v>
      </c>
      <c r="P15" s="7">
        <v>1.5781738247437038E-4</v>
      </c>
      <c r="Q15" s="7">
        <v>1.5221477606996341E-4</v>
      </c>
      <c r="R15" s="7">
        <v>1.4661216966555644E-4</v>
      </c>
      <c r="S15" s="7">
        <v>1.410095632215866E-4</v>
      </c>
      <c r="T15" s="7">
        <v>1.354069568171796E-4</v>
      </c>
      <c r="U15" s="7">
        <v>1.298043504127726E-4</v>
      </c>
      <c r="V15" s="7">
        <v>1.2420174400836558E-4</v>
      </c>
      <c r="W15" s="7">
        <v>1.1859913756439575E-4</v>
      </c>
      <c r="X15" s="7">
        <v>1.1299653115998875E-4</v>
      </c>
      <c r="Y15" s="7">
        <v>1.0739392475558177E-4</v>
      </c>
      <c r="Z15" s="7">
        <v>1.0179131835117474E-4</v>
      </c>
      <c r="AA15" s="7">
        <v>9.6188711946767742E-5</v>
      </c>
      <c r="AB15" s="7">
        <v>9.0586105502797934E-5</v>
      </c>
      <c r="AC15" s="7">
        <v>8.4983499098390921E-5</v>
      </c>
      <c r="AD15" s="7">
        <v>7.9380892693983922E-5</v>
      </c>
      <c r="AE15" s="7">
        <v>7.3778286289576908E-5</v>
      </c>
      <c r="AF15" s="7">
        <v>6.81756798456071E-5</v>
      </c>
      <c r="AG15" s="7">
        <v>6.2573073441200101E-5</v>
      </c>
      <c r="AH15" s="7">
        <v>5.6970467036793101E-5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1.0602836920736495E-4</v>
      </c>
      <c r="CR15" s="7">
        <v>1.432174240786049E-4</v>
      </c>
      <c r="CS15" s="7">
        <v>1.804064789498448E-4</v>
      </c>
      <c r="CT15" s="7">
        <v>2.1759553382108478E-4</v>
      </c>
      <c r="CU15" s="6"/>
      <c r="CV15" s="6"/>
      <c r="CW15" s="6"/>
      <c r="CX15" s="6"/>
    </row>
    <row r="16" spans="1:102" x14ac:dyDescent="0.25">
      <c r="A16" s="4" t="s">
        <v>104</v>
      </c>
      <c r="B16" s="5">
        <v>43843</v>
      </c>
      <c r="C16" s="7">
        <v>2.1759553382108478E-4</v>
      </c>
      <c r="D16" s="7">
        <v>2.1181425659839415E-4</v>
      </c>
      <c r="E16" s="7">
        <v>2.060329793361407E-4</v>
      </c>
      <c r="F16" s="7">
        <v>2.0025170211345012E-4</v>
      </c>
      <c r="G16" s="7">
        <v>1.9447042489075948E-4</v>
      </c>
      <c r="H16" s="7">
        <v>1.8868914766806885E-4</v>
      </c>
      <c r="I16" s="7">
        <v>1.8290787040581543E-4</v>
      </c>
      <c r="J16" s="7">
        <v>1.7712659318312482E-4</v>
      </c>
      <c r="K16" s="7">
        <v>1.7134531596043421E-4</v>
      </c>
      <c r="L16" s="7">
        <v>1.6556403873774361E-4</v>
      </c>
      <c r="M16" s="7">
        <v>1.5978276147549019E-4</v>
      </c>
      <c r="N16" s="7">
        <v>1.5400148425279955E-4</v>
      </c>
      <c r="O16" s="7">
        <v>1.4822020703010894E-4</v>
      </c>
      <c r="P16" s="7">
        <v>1.4243892980741834E-4</v>
      </c>
      <c r="Q16" s="7">
        <v>1.3665765254516487E-4</v>
      </c>
      <c r="R16" s="7">
        <v>1.3087637532247426E-4</v>
      </c>
      <c r="S16" s="7">
        <v>1.2509509809978365E-4</v>
      </c>
      <c r="T16" s="7">
        <v>1.1931382087709304E-4</v>
      </c>
      <c r="U16" s="7">
        <v>1.1353254361483958E-4</v>
      </c>
      <c r="V16" s="7">
        <v>1.0775126639214897E-4</v>
      </c>
      <c r="W16" s="7">
        <v>1.0196998916945838E-4</v>
      </c>
      <c r="X16" s="7">
        <v>9.6188711946767742E-5</v>
      </c>
      <c r="Y16" s="7">
        <v>9.0407434684514298E-5</v>
      </c>
      <c r="Z16" s="7">
        <v>8.462615746182369E-5</v>
      </c>
      <c r="AA16" s="7">
        <v>7.8844880239133068E-5</v>
      </c>
      <c r="AB16" s="7">
        <v>7.3063603016442459E-5</v>
      </c>
      <c r="AC16" s="7">
        <v>6.7282325754189029E-5</v>
      </c>
      <c r="AD16" s="7">
        <v>6.1501048531498406E-5</v>
      </c>
      <c r="AE16" s="7">
        <v>5.5719771308807798E-5</v>
      </c>
      <c r="AF16" s="7">
        <v>4.9938494086117182E-5</v>
      </c>
      <c r="AG16" s="7">
        <v>4.4157216823863745E-5</v>
      </c>
      <c r="AH16" s="7">
        <v>3.8375939601173123E-5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1.226843182507607E-4</v>
      </c>
      <c r="CR16" s="7">
        <v>1.5314769298571259E-4</v>
      </c>
      <c r="CS16" s="7">
        <v>1.8361106772066442E-4</v>
      </c>
      <c r="CT16" s="7">
        <v>2.1407444245561633E-4</v>
      </c>
      <c r="CU16" s="6"/>
      <c r="CV16" s="6"/>
      <c r="CW16" s="6"/>
      <c r="CX16" s="6"/>
    </row>
    <row r="17" spans="1:102" x14ac:dyDescent="0.25">
      <c r="A17" s="4" t="s">
        <v>105</v>
      </c>
      <c r="B17" s="5">
        <v>43844</v>
      </c>
      <c r="C17" s="7">
        <v>2.1407444245561633E-4</v>
      </c>
      <c r="D17" s="7">
        <v>2.0839398662013435E-4</v>
      </c>
      <c r="E17" s="7">
        <v>2.027135307846524E-4</v>
      </c>
      <c r="F17" s="7">
        <v>1.9703307494917051E-4</v>
      </c>
      <c r="G17" s="7">
        <v>1.9135261907412572E-4</v>
      </c>
      <c r="H17" s="7">
        <v>1.856721632386438E-4</v>
      </c>
      <c r="I17" s="7">
        <v>1.7999170740316185E-4</v>
      </c>
      <c r="J17" s="7">
        <v>1.7431125156767987E-4</v>
      </c>
      <c r="K17" s="7">
        <v>1.6863079573219798E-4</v>
      </c>
      <c r="L17" s="7">
        <v>1.6295033989671606E-4</v>
      </c>
      <c r="M17" s="7">
        <v>1.572698840216713E-4</v>
      </c>
      <c r="N17" s="7">
        <v>1.5158942818618932E-4</v>
      </c>
      <c r="O17" s="7">
        <v>1.4590897235070737E-4</v>
      </c>
      <c r="P17" s="7">
        <v>1.4022851651522545E-4</v>
      </c>
      <c r="Q17" s="7">
        <v>1.345480606797435E-4</v>
      </c>
      <c r="R17" s="7">
        <v>1.2886760484426157E-4</v>
      </c>
      <c r="S17" s="7">
        <v>1.2318714896921682E-4</v>
      </c>
      <c r="T17" s="7">
        <v>1.1750669313373487E-4</v>
      </c>
      <c r="U17" s="7">
        <v>1.1182623729825294E-4</v>
      </c>
      <c r="V17" s="7">
        <v>1.0614578146277099E-4</v>
      </c>
      <c r="W17" s="7">
        <v>1.0046532562728906E-4</v>
      </c>
      <c r="X17" s="7">
        <v>9.4784869791807093E-5</v>
      </c>
      <c r="Y17" s="7">
        <v>8.9104413916762362E-5</v>
      </c>
      <c r="Z17" s="7">
        <v>8.3423958081280426E-5</v>
      </c>
      <c r="AA17" s="7">
        <v>7.7743502245798462E-5</v>
      </c>
      <c r="AB17" s="7">
        <v>7.2063046410316526E-5</v>
      </c>
      <c r="AC17" s="7">
        <v>6.6382590574834603E-5</v>
      </c>
      <c r="AD17" s="7">
        <v>6.0702134739352646E-5</v>
      </c>
      <c r="AE17" s="7">
        <v>5.5021678864307888E-5</v>
      </c>
      <c r="AF17" s="7">
        <v>4.9341223028825952E-5</v>
      </c>
      <c r="AG17" s="7">
        <v>4.3660767193344008E-5</v>
      </c>
      <c r="AH17" s="7">
        <v>3.7980311357862065E-5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1.0480192165310064E-4</v>
      </c>
      <c r="CR17" s="7">
        <v>1.3543673528029971E-4</v>
      </c>
      <c r="CS17" s="7">
        <v>1.6607154894706161E-4</v>
      </c>
      <c r="CT17" s="7">
        <v>1.9670636257426065E-4</v>
      </c>
      <c r="CU17" s="6"/>
      <c r="CV17" s="6"/>
      <c r="CW17" s="6"/>
      <c r="CX17" s="6"/>
    </row>
    <row r="18" spans="1:102" x14ac:dyDescent="0.25">
      <c r="A18" s="4" t="s">
        <v>99</v>
      </c>
      <c r="B18" s="5">
        <v>43845</v>
      </c>
      <c r="C18" s="7">
        <v>1.9670636257426065E-4</v>
      </c>
      <c r="D18" s="7">
        <v>1.9230850798557144E-4</v>
      </c>
      <c r="E18" s="7">
        <v>1.8791065335731951E-4</v>
      </c>
      <c r="F18" s="7">
        <v>1.8351279876863033E-4</v>
      </c>
      <c r="G18" s="7">
        <v>1.791149441799412E-4</v>
      </c>
      <c r="H18" s="7">
        <v>1.7471708955168913E-4</v>
      </c>
      <c r="I18" s="7">
        <v>1.7031923496299998E-4</v>
      </c>
      <c r="J18" s="7">
        <v>1.659213803743108E-4</v>
      </c>
      <c r="K18" s="7">
        <v>1.6152352574605889E-4</v>
      </c>
      <c r="L18" s="7">
        <v>1.5712567115736971E-4</v>
      </c>
      <c r="M18" s="7">
        <v>1.5272781656868047E-4</v>
      </c>
      <c r="N18" s="7">
        <v>1.4832996194042851E-4</v>
      </c>
      <c r="O18" s="7">
        <v>1.4393210735173933E-4</v>
      </c>
      <c r="P18" s="7">
        <v>1.3953425276305018E-4</v>
      </c>
      <c r="Q18" s="7">
        <v>1.3513639813479819E-4</v>
      </c>
      <c r="R18" s="7">
        <v>1.3073854354610901E-4</v>
      </c>
      <c r="S18" s="7">
        <v>1.2634068895741988E-4</v>
      </c>
      <c r="T18" s="7">
        <v>1.2194283436873069E-4</v>
      </c>
      <c r="U18" s="7">
        <v>1.1754497974047869E-4</v>
      </c>
      <c r="V18" s="7">
        <v>1.1314712515178955E-4</v>
      </c>
      <c r="W18" s="7">
        <v>1.0874927056310038E-4</v>
      </c>
      <c r="X18" s="7">
        <v>1.0435141593484839E-4</v>
      </c>
      <c r="Y18" s="7">
        <v>9.9953561346159223E-5</v>
      </c>
      <c r="Z18" s="7">
        <v>9.5555706757470042E-5</v>
      </c>
      <c r="AA18" s="7">
        <v>9.1157852129218067E-5</v>
      </c>
      <c r="AB18" s="7">
        <v>8.6759997540528886E-5</v>
      </c>
      <c r="AC18" s="7">
        <v>8.2362142951839719E-5</v>
      </c>
      <c r="AD18" s="7">
        <v>7.796428832358773E-5</v>
      </c>
      <c r="AE18" s="7">
        <v>7.3566433734898563E-5</v>
      </c>
      <c r="AF18" s="7">
        <v>6.9168579146209396E-5</v>
      </c>
      <c r="AG18" s="7">
        <v>6.477072451795742E-5</v>
      </c>
      <c r="AH18" s="7">
        <v>6.0372869929268253E-5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1.0883732973487349E-4</v>
      </c>
      <c r="CR18" s="7">
        <v>1.3484329291533313E-4</v>
      </c>
      <c r="CS18" s="7">
        <v>1.6084925613535562E-4</v>
      </c>
      <c r="CT18" s="7">
        <v>1.8685521931581514E-4</v>
      </c>
      <c r="CU18" s="6"/>
      <c r="CV18" s="6"/>
      <c r="CW18" s="6"/>
      <c r="CX18" s="6"/>
    </row>
    <row r="19" spans="1:102" x14ac:dyDescent="0.25">
      <c r="A19" s="4" t="s">
        <v>100</v>
      </c>
      <c r="B19" s="5">
        <v>43846</v>
      </c>
      <c r="C19" s="7">
        <v>1.8685521931581514E-4</v>
      </c>
      <c r="D19" s="7">
        <v>1.8292828992677463E-4</v>
      </c>
      <c r="E19" s="7">
        <v>1.7900136057729689E-4</v>
      </c>
      <c r="F19" s="7">
        <v>1.7507443118825643E-4</v>
      </c>
      <c r="G19" s="7">
        <v>1.7114750183877867E-4</v>
      </c>
      <c r="H19" s="7">
        <v>1.6722057244973813E-4</v>
      </c>
      <c r="I19" s="7">
        <v>1.6329364310026042E-4</v>
      </c>
      <c r="J19" s="7">
        <v>1.593667137112199E-4</v>
      </c>
      <c r="K19" s="7">
        <v>1.5543978436174222E-4</v>
      </c>
      <c r="L19" s="7">
        <v>1.5151285497270165E-4</v>
      </c>
      <c r="M19" s="7">
        <v>1.4758592562322395E-4</v>
      </c>
      <c r="N19" s="7">
        <v>1.4365899623418343E-4</v>
      </c>
      <c r="O19" s="7">
        <v>1.3973206688470572E-4</v>
      </c>
      <c r="P19" s="7">
        <v>1.3580513749566518E-4</v>
      </c>
      <c r="Q19" s="7">
        <v>1.3187820814618747E-4</v>
      </c>
      <c r="R19" s="7">
        <v>1.279512787571469E-4</v>
      </c>
      <c r="S19" s="7">
        <v>1.2402434940766925E-4</v>
      </c>
      <c r="T19" s="7">
        <v>1.2009742001862871E-4</v>
      </c>
      <c r="U19" s="7">
        <v>1.1617049066915097E-4</v>
      </c>
      <c r="V19" s="7">
        <v>1.1224356128011045E-4</v>
      </c>
      <c r="W19" s="7">
        <v>1.0831663193063277E-4</v>
      </c>
      <c r="X19" s="7">
        <v>1.0438970254159221E-4</v>
      </c>
      <c r="Y19" s="7">
        <v>1.0046277319211452E-4</v>
      </c>
      <c r="Z19" s="7">
        <v>9.6535843803073973E-5</v>
      </c>
      <c r="AA19" s="7">
        <v>9.2608914453596252E-5</v>
      </c>
      <c r="AB19" s="7">
        <v>8.8681985064555736E-5</v>
      </c>
      <c r="AC19" s="7">
        <v>8.4755055715078029E-5</v>
      </c>
      <c r="AD19" s="7">
        <v>8.08281263260375E-5</v>
      </c>
      <c r="AE19" s="7">
        <v>7.6901196976559766E-5</v>
      </c>
      <c r="AF19" s="7">
        <v>7.2974267587519237E-5</v>
      </c>
      <c r="AG19" s="7">
        <v>6.9047338238041543E-5</v>
      </c>
      <c r="AH19" s="7">
        <v>6.5120408849001014E-5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7.3942918674837718E-5</v>
      </c>
      <c r="CR19" s="7">
        <v>1.1553663464175321E-4</v>
      </c>
      <c r="CS19" s="7">
        <v>1.5713035064823157E-4</v>
      </c>
      <c r="CT19" s="7">
        <v>1.9872406661514705E-4</v>
      </c>
      <c r="CU19" s="6"/>
      <c r="CV19" s="6"/>
      <c r="CW19" s="6"/>
      <c r="CX19" s="6"/>
    </row>
    <row r="20" spans="1:102" x14ac:dyDescent="0.25">
      <c r="A20" s="4" t="s">
        <v>101</v>
      </c>
      <c r="B20" s="5">
        <v>43847</v>
      </c>
      <c r="C20" s="7">
        <v>1.9872406661514705E-4</v>
      </c>
      <c r="D20" s="7">
        <v>1.9315591816472204E-4</v>
      </c>
      <c r="E20" s="7">
        <v>1.8758776967473426E-4</v>
      </c>
      <c r="F20" s="7">
        <v>1.8201962122430933E-4</v>
      </c>
      <c r="G20" s="7">
        <v>1.7645147273432146E-4</v>
      </c>
      <c r="H20" s="7">
        <v>1.7088332428389646E-4</v>
      </c>
      <c r="I20" s="7">
        <v>1.6531517579390864E-4</v>
      </c>
      <c r="J20" s="7">
        <v>1.5974702734348369E-4</v>
      </c>
      <c r="K20" s="7">
        <v>1.5417887885349591E-4</v>
      </c>
      <c r="L20" s="7">
        <v>1.4861073040307093E-4</v>
      </c>
      <c r="M20" s="7">
        <v>1.4304258191308314E-4</v>
      </c>
      <c r="N20" s="7">
        <v>1.3747443346265811E-4</v>
      </c>
      <c r="O20" s="7">
        <v>1.3190628497267029E-4</v>
      </c>
      <c r="P20" s="7">
        <v>1.2633813652224531E-4</v>
      </c>
      <c r="Q20" s="7">
        <v>1.2076998803225751E-4</v>
      </c>
      <c r="R20" s="7">
        <v>1.1520183958183252E-4</v>
      </c>
      <c r="S20" s="7">
        <v>1.0963369109184472E-4</v>
      </c>
      <c r="T20" s="7">
        <v>1.0406554264141973E-4</v>
      </c>
      <c r="U20" s="7">
        <v>9.8497394151431913E-5</v>
      </c>
      <c r="V20" s="7">
        <v>9.2929245701006935E-5</v>
      </c>
      <c r="W20" s="7">
        <v>8.7361097211019134E-5</v>
      </c>
      <c r="X20" s="7">
        <v>8.1792948760594142E-5</v>
      </c>
      <c r="Y20" s="7">
        <v>7.6224800270606328E-5</v>
      </c>
      <c r="Z20" s="7">
        <v>7.0656651820181362E-5</v>
      </c>
      <c r="AA20" s="7">
        <v>6.5088503330193548E-5</v>
      </c>
      <c r="AB20" s="7">
        <v>5.9520354879768549E-5</v>
      </c>
      <c r="AC20" s="7">
        <v>5.3952206389780735E-5</v>
      </c>
      <c r="AD20" s="7">
        <v>4.838405793935577E-5</v>
      </c>
      <c r="AE20" s="7">
        <v>4.2815909449367949E-5</v>
      </c>
      <c r="AF20" s="7">
        <v>3.724776099894297E-5</v>
      </c>
      <c r="AG20" s="7">
        <v>3.1679612508955156E-5</v>
      </c>
      <c r="AH20" s="7">
        <v>2.6111464058530177E-5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6.5120408849001014E-5</v>
      </c>
      <c r="CR20" s="7">
        <v>1.0117532940956163E-4</v>
      </c>
      <c r="CS20" s="7">
        <v>1.3723025000968509E-4</v>
      </c>
      <c r="CT20" s="7">
        <v>1.7328517057024569E-4</v>
      </c>
      <c r="CU20" s="6"/>
      <c r="CV20" s="6"/>
      <c r="CW20" s="6"/>
      <c r="CX20" s="6"/>
    </row>
    <row r="21" spans="1:102" x14ac:dyDescent="0.25">
      <c r="A21" s="4" t="s">
        <v>102</v>
      </c>
      <c r="B21" s="5">
        <v>43848</v>
      </c>
      <c r="C21" s="7">
        <v>1.7328517057024569E-4</v>
      </c>
      <c r="D21" s="7">
        <v>1.6983937620067762E-4</v>
      </c>
      <c r="E21" s="7">
        <v>1.6639358183110958E-4</v>
      </c>
      <c r="F21" s="7">
        <v>1.6294778742197865E-4</v>
      </c>
      <c r="G21" s="7">
        <v>1.5950199305241061E-4</v>
      </c>
      <c r="H21" s="7">
        <v>1.5605619868284257E-4</v>
      </c>
      <c r="I21" s="7">
        <v>1.5261040431327445E-4</v>
      </c>
      <c r="J21" s="7">
        <v>1.4916460994370638E-4</v>
      </c>
      <c r="K21" s="7">
        <v>1.4571881553457548E-4</v>
      </c>
      <c r="L21" s="7">
        <v>1.4227302116500746E-4</v>
      </c>
      <c r="M21" s="7">
        <v>1.3882722679543934E-4</v>
      </c>
      <c r="N21" s="7">
        <v>1.353814324258713E-4</v>
      </c>
      <c r="O21" s="7">
        <v>1.3193563805630323E-4</v>
      </c>
      <c r="P21" s="7">
        <v>1.2848984364717233E-4</v>
      </c>
      <c r="Q21" s="7">
        <v>1.2504404927760429E-4</v>
      </c>
      <c r="R21" s="7">
        <v>1.215982549080362E-4</v>
      </c>
      <c r="S21" s="7">
        <v>1.1815246053846811E-4</v>
      </c>
      <c r="T21" s="7">
        <v>1.1470666616890005E-4</v>
      </c>
      <c r="U21" s="7">
        <v>1.1126087179933197E-4</v>
      </c>
      <c r="V21" s="7">
        <v>1.078150773902011E-4</v>
      </c>
      <c r="W21" s="7">
        <v>1.0436928302063303E-4</v>
      </c>
      <c r="X21" s="7">
        <v>1.0092348865106495E-4</v>
      </c>
      <c r="Y21" s="7">
        <v>9.7477694281496906E-5</v>
      </c>
      <c r="Z21" s="7">
        <v>9.4031899911928797E-5</v>
      </c>
      <c r="AA21" s="7">
        <v>9.0586105502797934E-5</v>
      </c>
      <c r="AB21" s="7">
        <v>8.7140311133229853E-5</v>
      </c>
      <c r="AC21" s="7">
        <v>8.3694516763661758E-5</v>
      </c>
      <c r="AD21" s="7">
        <v>8.024872239409373E-5</v>
      </c>
      <c r="AE21" s="7">
        <v>7.6802928024525649E-5</v>
      </c>
      <c r="AF21" s="7">
        <v>7.3357133615394759E-5</v>
      </c>
      <c r="AG21" s="7">
        <v>6.9911339245826704E-5</v>
      </c>
      <c r="AH21" s="7">
        <v>6.6465544876258623E-5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9.9381814719739077E-5</v>
      </c>
      <c r="CR21" s="7">
        <v>1.357796131043569E-4</v>
      </c>
      <c r="CS21" s="7">
        <v>1.7217741148897473E-4</v>
      </c>
      <c r="CT21" s="7">
        <v>2.0857520987359253E-4</v>
      </c>
      <c r="CU21" s="6"/>
      <c r="CV21" s="6"/>
      <c r="CW21" s="6"/>
      <c r="CX21" s="6"/>
    </row>
    <row r="22" spans="1:102" x14ac:dyDescent="0.25">
      <c r="A22" s="4" t="s">
        <v>103</v>
      </c>
      <c r="B22" s="5">
        <v>43849</v>
      </c>
      <c r="C22" s="7">
        <v>2.0857520987359253E-4</v>
      </c>
      <c r="D22" s="7">
        <v>2.0308363459709241E-4</v>
      </c>
      <c r="E22" s="7">
        <v>1.975920593601551E-4</v>
      </c>
      <c r="F22" s="7">
        <v>1.9210048408365492E-4</v>
      </c>
      <c r="G22" s="7">
        <v>1.8660890884671764E-4</v>
      </c>
      <c r="H22" s="7">
        <v>1.8111733357021752E-4</v>
      </c>
      <c r="I22" s="7">
        <v>1.7562575829371731E-4</v>
      </c>
      <c r="J22" s="7">
        <v>1.7013418305678E-4</v>
      </c>
      <c r="K22" s="7">
        <v>1.6464260778027991E-4</v>
      </c>
      <c r="L22" s="7">
        <v>1.5915103250377973E-4</v>
      </c>
      <c r="M22" s="7">
        <v>1.5365945726684242E-4</v>
      </c>
      <c r="N22" s="7">
        <v>1.4816788199034227E-4</v>
      </c>
      <c r="O22" s="7">
        <v>1.4267630675340496E-4</v>
      </c>
      <c r="P22" s="7">
        <v>1.3718473147690478E-4</v>
      </c>
      <c r="Q22" s="7">
        <v>1.3169315620040469E-4</v>
      </c>
      <c r="R22" s="7">
        <v>1.2620158096346738E-4</v>
      </c>
      <c r="S22" s="7">
        <v>1.207100056869672E-4</v>
      </c>
      <c r="T22" s="7">
        <v>1.1521843045002992E-4</v>
      </c>
      <c r="U22" s="7">
        <v>1.0972685517352973E-4</v>
      </c>
      <c r="V22" s="7">
        <v>1.0423527989702961E-4</v>
      </c>
      <c r="W22" s="7">
        <v>9.8743704660092294E-5</v>
      </c>
      <c r="X22" s="7">
        <v>9.3252129383592145E-5</v>
      </c>
      <c r="Y22" s="7">
        <v>8.7760554146654833E-5</v>
      </c>
      <c r="Z22" s="7">
        <v>8.2268978870154685E-5</v>
      </c>
      <c r="AA22" s="7">
        <v>7.6777403593654536E-5</v>
      </c>
      <c r="AB22" s="7">
        <v>7.1285828356717224E-5</v>
      </c>
      <c r="AC22" s="7">
        <v>6.5794253080217089E-5</v>
      </c>
      <c r="AD22" s="7">
        <v>6.0302677803716954E-5</v>
      </c>
      <c r="AE22" s="7">
        <v>5.4811102566779628E-5</v>
      </c>
      <c r="AF22" s="7">
        <v>4.9319527290279487E-5</v>
      </c>
      <c r="AG22" s="7">
        <v>4.3827952053342161E-5</v>
      </c>
      <c r="AH22" s="7">
        <v>3.8336376776842033E-5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9.7324547854521547E-5</v>
      </c>
      <c r="CR22" s="7">
        <v>1.2987156468409928E-4</v>
      </c>
      <c r="CS22" s="7">
        <v>1.624185814741142E-4</v>
      </c>
      <c r="CT22" s="7">
        <v>1.9496559830369195E-4</v>
      </c>
      <c r="CU22" s="6"/>
      <c r="CV22" s="6"/>
      <c r="CW22" s="6"/>
      <c r="CX22" s="6"/>
    </row>
    <row r="23" spans="1:102" x14ac:dyDescent="0.25">
      <c r="A23" s="4" t="s">
        <v>104</v>
      </c>
      <c r="B23" s="5">
        <v>43850</v>
      </c>
      <c r="C23" s="7">
        <v>1.9496559830369195E-4</v>
      </c>
      <c r="D23" s="7">
        <v>1.9087403652939063E-4</v>
      </c>
      <c r="E23" s="7">
        <v>1.8678247475508938E-4</v>
      </c>
      <c r="F23" s="7">
        <v>1.82690912980788E-4</v>
      </c>
      <c r="G23" s="7">
        <v>1.7859935124604951E-4</v>
      </c>
      <c r="H23" s="7">
        <v>1.7450778947174819E-4</v>
      </c>
      <c r="I23" s="7">
        <v>1.7041622769744684E-4</v>
      </c>
      <c r="J23" s="7">
        <v>1.6632466592314554E-4</v>
      </c>
      <c r="K23" s="7">
        <v>1.6223310414884419E-4</v>
      </c>
      <c r="L23" s="7">
        <v>1.5814154237454289E-4</v>
      </c>
      <c r="M23" s="7">
        <v>1.540499806398044E-4</v>
      </c>
      <c r="N23" s="7">
        <v>1.4995841886550308E-4</v>
      </c>
      <c r="O23" s="7">
        <v>1.4586685709120175E-4</v>
      </c>
      <c r="P23" s="7">
        <v>1.4177529531690043E-4</v>
      </c>
      <c r="Q23" s="7">
        <v>1.3768373354259908E-4</v>
      </c>
      <c r="R23" s="7">
        <v>1.3359217176829775E-4</v>
      </c>
      <c r="S23" s="7">
        <v>1.2950061003355929E-4</v>
      </c>
      <c r="T23" s="7">
        <v>1.2540904825925796E-4</v>
      </c>
      <c r="U23" s="7">
        <v>1.2131748648495663E-4</v>
      </c>
      <c r="V23" s="7">
        <v>1.1722592471065531E-4</v>
      </c>
      <c r="W23" s="7">
        <v>1.1313436293635399E-4</v>
      </c>
      <c r="X23" s="7">
        <v>1.0904280116205266E-4</v>
      </c>
      <c r="Y23" s="7">
        <v>1.0495123942731416E-4</v>
      </c>
      <c r="Z23" s="7">
        <v>1.0085967765301285E-4</v>
      </c>
      <c r="AA23" s="7">
        <v>9.6768115878711539E-5</v>
      </c>
      <c r="AB23" s="7">
        <v>9.2676554104410188E-5</v>
      </c>
      <c r="AC23" s="7">
        <v>8.858499233010889E-5</v>
      </c>
      <c r="AD23" s="7">
        <v>8.4493430555807552E-5</v>
      </c>
      <c r="AE23" s="7">
        <v>8.0401868821069062E-5</v>
      </c>
      <c r="AF23" s="7">
        <v>7.6310307046767711E-5</v>
      </c>
      <c r="AG23" s="7">
        <v>7.2218745272466426E-5</v>
      </c>
      <c r="AH23" s="7">
        <v>6.8127183498165088E-5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7.596062271572413E-5</v>
      </c>
      <c r="CR23" s="7">
        <v>1.0863951561321796E-4</v>
      </c>
      <c r="CS23" s="7">
        <v>1.4131840851071178E-4</v>
      </c>
      <c r="CT23" s="7">
        <v>1.7399730140820559E-4</v>
      </c>
      <c r="CU23" s="6"/>
      <c r="CV23" s="6"/>
      <c r="CW23" s="6"/>
      <c r="CX23" s="6"/>
    </row>
    <row r="24" spans="1:102" x14ac:dyDescent="0.25">
      <c r="A24" s="4" t="s">
        <v>105</v>
      </c>
      <c r="B24" s="5">
        <v>43851</v>
      </c>
      <c r="C24" s="7">
        <v>1.7399730140820559E-4</v>
      </c>
      <c r="D24" s="7">
        <v>1.6993892137029902E-4</v>
      </c>
      <c r="E24" s="7">
        <v>1.6588054133239241E-4</v>
      </c>
      <c r="F24" s="7">
        <v>1.618221612944859E-4</v>
      </c>
      <c r="G24" s="7">
        <v>1.5776378121701648E-4</v>
      </c>
      <c r="H24" s="7">
        <v>1.5370540117910984E-4</v>
      </c>
      <c r="I24" s="7">
        <v>1.496470211412033E-4</v>
      </c>
      <c r="J24" s="7">
        <v>1.4558864110329671E-4</v>
      </c>
      <c r="K24" s="7">
        <v>1.4153026106539013E-4</v>
      </c>
      <c r="L24" s="7">
        <v>1.3747188102748357E-4</v>
      </c>
      <c r="M24" s="7">
        <v>1.3341350095001417E-4</v>
      </c>
      <c r="N24" s="7">
        <v>1.2935512091210758E-4</v>
      </c>
      <c r="O24" s="7">
        <v>1.2529674087420099E-4</v>
      </c>
      <c r="P24" s="7">
        <v>1.2123836083629443E-4</v>
      </c>
      <c r="Q24" s="7">
        <v>1.1717998079838784E-4</v>
      </c>
      <c r="R24" s="7">
        <v>1.1312160076048127E-4</v>
      </c>
      <c r="S24" s="7">
        <v>1.0906322068301185E-4</v>
      </c>
      <c r="T24" s="7">
        <v>1.0500484064510528E-4</v>
      </c>
      <c r="U24" s="7">
        <v>1.0094646060719868E-4</v>
      </c>
      <c r="V24" s="7">
        <v>9.6888080569292121E-5</v>
      </c>
      <c r="W24" s="7">
        <v>9.2829700531385533E-5</v>
      </c>
      <c r="X24" s="7">
        <v>8.8771320493478945E-5</v>
      </c>
      <c r="Y24" s="7">
        <v>8.4712940416009549E-5</v>
      </c>
      <c r="Z24" s="7">
        <v>8.0654560378102961E-5</v>
      </c>
      <c r="AA24" s="7">
        <v>7.65961803401964E-5</v>
      </c>
      <c r="AB24" s="7">
        <v>7.2537800302289798E-5</v>
      </c>
      <c r="AC24" s="7">
        <v>6.8479420264383237E-5</v>
      </c>
      <c r="AD24" s="7">
        <v>6.4421040226476649E-5</v>
      </c>
      <c r="AE24" s="7">
        <v>6.0362660149007245E-5</v>
      </c>
      <c r="AF24" s="7">
        <v>5.6304280111100651E-5</v>
      </c>
      <c r="AG24" s="7">
        <v>5.2245900073194076E-5</v>
      </c>
      <c r="AH24" s="7">
        <v>4.8187520035287501E-5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1.0780869630226473E-4</v>
      </c>
      <c r="CR24" s="7">
        <v>1.394589557671498E-4</v>
      </c>
      <c r="CS24" s="7">
        <v>1.7110921523203485E-4</v>
      </c>
      <c r="CT24" s="7">
        <v>2.027594746969199E-4</v>
      </c>
      <c r="CU24" s="6"/>
      <c r="CV24" s="6"/>
      <c r="CW24" s="6"/>
      <c r="CX24" s="6"/>
    </row>
    <row r="25" spans="1:102" x14ac:dyDescent="0.25">
      <c r="A25" s="4" t="s">
        <v>99</v>
      </c>
      <c r="B25" s="5">
        <v>43852</v>
      </c>
      <c r="C25" s="7">
        <v>2.027594746969199E-4</v>
      </c>
      <c r="D25" s="7">
        <v>1.9831822859157498E-4</v>
      </c>
      <c r="E25" s="7">
        <v>1.9387698252579293E-4</v>
      </c>
      <c r="F25" s="7">
        <v>1.8943573642044796E-4</v>
      </c>
      <c r="G25" s="7">
        <v>1.849944903546659E-4</v>
      </c>
      <c r="H25" s="7">
        <v>1.8055324424932095E-4</v>
      </c>
      <c r="I25" s="7">
        <v>1.7611199818353893E-4</v>
      </c>
      <c r="J25" s="7">
        <v>1.7167075207819395E-4</v>
      </c>
      <c r="K25" s="7">
        <v>1.672295060124119E-4</v>
      </c>
      <c r="L25" s="7">
        <v>1.6278825990706698E-4</v>
      </c>
      <c r="M25" s="7">
        <v>1.5834701384128487E-4</v>
      </c>
      <c r="N25" s="7">
        <v>1.5390576773593998E-4</v>
      </c>
      <c r="O25" s="7">
        <v>1.4946452167015787E-4</v>
      </c>
      <c r="P25" s="7">
        <v>1.4502327556481295E-4</v>
      </c>
      <c r="Q25" s="7">
        <v>1.4058202949903084E-4</v>
      </c>
      <c r="R25" s="7">
        <v>1.3614078339368595E-4</v>
      </c>
      <c r="S25" s="7">
        <v>1.3169953732790384E-4</v>
      </c>
      <c r="T25" s="7">
        <v>1.2725829122255895E-4</v>
      </c>
      <c r="U25" s="7">
        <v>1.2281704515677684E-4</v>
      </c>
      <c r="V25" s="7">
        <v>1.1837579905143197E-4</v>
      </c>
      <c r="W25" s="7">
        <v>1.1393455298564985E-4</v>
      </c>
      <c r="X25" s="7">
        <v>1.0949330688030492E-4</v>
      </c>
      <c r="Y25" s="7">
        <v>1.0505206081452283E-4</v>
      </c>
      <c r="Z25" s="7">
        <v>1.0061081470917793E-4</v>
      </c>
      <c r="AA25" s="7">
        <v>9.6169568643395846E-5</v>
      </c>
      <c r="AB25" s="7">
        <v>9.1728322538050914E-5</v>
      </c>
      <c r="AC25" s="7">
        <v>8.7287076472268831E-5</v>
      </c>
      <c r="AD25" s="7">
        <v>8.2845830366923913E-5</v>
      </c>
      <c r="AE25" s="7">
        <v>7.840458430114183E-5</v>
      </c>
      <c r="AF25" s="7">
        <v>7.3963338195796898E-5</v>
      </c>
      <c r="AG25" s="7">
        <v>6.9522092130014829E-5</v>
      </c>
      <c r="AH25" s="7">
        <v>6.5080846024669897E-5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1.1125066201907097E-4</v>
      </c>
      <c r="CR25" s="7">
        <v>1.4245254282139113E-4</v>
      </c>
      <c r="CS25" s="7">
        <v>1.7365442358414839E-4</v>
      </c>
      <c r="CT25" s="7">
        <v>2.0485630438646854E-4</v>
      </c>
      <c r="CU25" s="6"/>
      <c r="CV25" s="6"/>
      <c r="CW25" s="6"/>
      <c r="CX25" s="6"/>
    </row>
    <row r="26" spans="1:102" x14ac:dyDescent="0.25">
      <c r="A26" s="4" t="s">
        <v>100</v>
      </c>
      <c r="B26" s="5">
        <v>43853</v>
      </c>
      <c r="C26" s="7">
        <v>2.0485630438646854E-4</v>
      </c>
      <c r="D26" s="7">
        <v>2.0022873015731636E-4</v>
      </c>
      <c r="E26" s="7">
        <v>1.9560115592816423E-4</v>
      </c>
      <c r="F26" s="7">
        <v>1.9097358169901203E-4</v>
      </c>
      <c r="G26" s="7">
        <v>1.8634600746985988E-4</v>
      </c>
      <c r="H26" s="7">
        <v>1.817184332407077E-4</v>
      </c>
      <c r="I26" s="7">
        <v>1.7709085901155557E-4</v>
      </c>
      <c r="J26" s="7">
        <v>1.7246328478240342E-4</v>
      </c>
      <c r="K26" s="7">
        <v>1.6783571059281402E-4</v>
      </c>
      <c r="L26" s="7">
        <v>1.6320813636366184E-4</v>
      </c>
      <c r="M26" s="7">
        <v>1.5858056213450969E-4</v>
      </c>
      <c r="N26" s="7">
        <v>1.5395298790535751E-4</v>
      </c>
      <c r="O26" s="7">
        <v>1.4932541367620536E-4</v>
      </c>
      <c r="P26" s="7">
        <v>1.4469783944705321E-4</v>
      </c>
      <c r="Q26" s="7">
        <v>1.4007026521790103E-4</v>
      </c>
      <c r="R26" s="7">
        <v>1.3544269098874888E-4</v>
      </c>
      <c r="S26" s="7">
        <v>1.308151167595967E-4</v>
      </c>
      <c r="T26" s="7">
        <v>1.261875425304445E-4</v>
      </c>
      <c r="U26" s="7">
        <v>1.2155996830129237E-4</v>
      </c>
      <c r="V26" s="7">
        <v>1.1693239407214019E-4</v>
      </c>
      <c r="W26" s="7">
        <v>1.1230481984298803E-4</v>
      </c>
      <c r="X26" s="7">
        <v>1.0767724561383586E-4</v>
      </c>
      <c r="Y26" s="7">
        <v>1.0304967138468368E-4</v>
      </c>
      <c r="Z26" s="7">
        <v>9.8422097155531532E-5</v>
      </c>
      <c r="AA26" s="7">
        <v>9.3794522965942188E-5</v>
      </c>
      <c r="AB26" s="7">
        <v>8.916694873679001E-5</v>
      </c>
      <c r="AC26" s="7">
        <v>8.4539374507637872E-5</v>
      </c>
      <c r="AD26" s="7">
        <v>7.9911800278485693E-5</v>
      </c>
      <c r="AE26" s="7">
        <v>7.5284226049333528E-5</v>
      </c>
      <c r="AF26" s="7">
        <v>7.0656651820181362E-5</v>
      </c>
      <c r="AG26" s="7">
        <v>6.602907759102917E-5</v>
      </c>
      <c r="AH26" s="7">
        <v>6.1401503361877018E-5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9.4634275800006303E-5</v>
      </c>
      <c r="CR26" s="7">
        <v>1.2786704823813561E-4</v>
      </c>
      <c r="CS26" s="7">
        <v>1.6109982067626498E-4</v>
      </c>
      <c r="CT26" s="7">
        <v>1.9433259311439421E-4</v>
      </c>
      <c r="CU26" s="6"/>
      <c r="CV26" s="6"/>
      <c r="CW26" s="6"/>
      <c r="CX26" s="6"/>
    </row>
    <row r="27" spans="1:102" x14ac:dyDescent="0.25">
      <c r="A27" s="4" t="s">
        <v>101</v>
      </c>
      <c r="B27" s="5">
        <v>43854</v>
      </c>
      <c r="C27" s="7">
        <v>1.9433259311439421E-4</v>
      </c>
      <c r="D27" s="7">
        <v>1.897165048830904E-4</v>
      </c>
      <c r="E27" s="7">
        <v>1.8510041661222367E-4</v>
      </c>
      <c r="F27" s="7">
        <v>1.8048432838091975E-4</v>
      </c>
      <c r="G27" s="7">
        <v>1.7586824014961585E-4</v>
      </c>
      <c r="H27" s="7">
        <v>1.7125215187874915E-4</v>
      </c>
      <c r="I27" s="7">
        <v>1.6663606364744529E-4</v>
      </c>
      <c r="J27" s="7">
        <v>1.6201997541614142E-4</v>
      </c>
      <c r="K27" s="7">
        <v>1.5740388714527472E-4</v>
      </c>
      <c r="L27" s="7">
        <v>1.5278779891397077E-4</v>
      </c>
      <c r="M27" s="7">
        <v>1.481717106431041E-4</v>
      </c>
      <c r="N27" s="7">
        <v>1.4355562241180018E-4</v>
      </c>
      <c r="O27" s="7">
        <v>1.3893953418049634E-4</v>
      </c>
      <c r="P27" s="7">
        <v>1.3432344590962958E-4</v>
      </c>
      <c r="Q27" s="7">
        <v>1.2970735767832572E-4</v>
      </c>
      <c r="R27" s="7">
        <v>1.2509126944702182E-4</v>
      </c>
      <c r="S27" s="7">
        <v>1.2047518117615509E-4</v>
      </c>
      <c r="T27" s="7">
        <v>1.1585909294485123E-4</v>
      </c>
      <c r="U27" s="7">
        <v>1.1124300471354736E-4</v>
      </c>
      <c r="V27" s="7">
        <v>1.0662691644268063E-4</v>
      </c>
      <c r="W27" s="7">
        <v>1.0201082821137673E-4</v>
      </c>
      <c r="X27" s="7">
        <v>9.7394739980072873E-5</v>
      </c>
      <c r="Y27" s="7">
        <v>9.2778651709206144E-5</v>
      </c>
      <c r="Z27" s="7">
        <v>8.8162563477902251E-5</v>
      </c>
      <c r="AA27" s="7">
        <v>8.3546475207035549E-5</v>
      </c>
      <c r="AB27" s="7">
        <v>7.8930386975731656E-5</v>
      </c>
      <c r="AC27" s="7">
        <v>7.4314298744427776E-5</v>
      </c>
      <c r="AD27" s="7">
        <v>6.9698210473561061E-5</v>
      </c>
      <c r="AE27" s="7">
        <v>6.5082122242257168E-5</v>
      </c>
      <c r="AF27" s="7">
        <v>6.0466034010953288E-5</v>
      </c>
      <c r="AG27" s="7">
        <v>5.5849945740086573E-5</v>
      </c>
      <c r="AH27" s="7">
        <v>5.1233857508782693E-5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9.3249576948417617E-5</v>
      </c>
      <c r="CR27" s="7">
        <v>1.2772198453573396E-4</v>
      </c>
      <c r="CS27" s="7">
        <v>1.6219439216261315E-4</v>
      </c>
      <c r="CT27" s="7">
        <v>1.9666679974992952E-4</v>
      </c>
      <c r="CU27" s="6"/>
      <c r="CV27" s="6"/>
      <c r="CW27" s="6"/>
      <c r="CX27" s="6"/>
    </row>
    <row r="28" spans="1:102" x14ac:dyDescent="0.25">
      <c r="A28" s="4" t="s">
        <v>102</v>
      </c>
      <c r="B28" s="5">
        <v>43855</v>
      </c>
      <c r="C28" s="7">
        <v>1.9666679974992952E-4</v>
      </c>
      <c r="D28" s="7">
        <v>1.9160275823554789E-4</v>
      </c>
      <c r="E28" s="7">
        <v>1.8653871672116628E-4</v>
      </c>
      <c r="F28" s="7">
        <v>1.8147467520678468E-4</v>
      </c>
      <c r="G28" s="7">
        <v>1.764106336924031E-4</v>
      </c>
      <c r="H28" s="7">
        <v>1.7134659217802147E-4</v>
      </c>
      <c r="I28" s="7">
        <v>1.6628255066363989E-4</v>
      </c>
      <c r="J28" s="7">
        <v>1.6121850914925829E-4</v>
      </c>
      <c r="K28" s="7">
        <v>1.5615446763487666E-4</v>
      </c>
      <c r="L28" s="7">
        <v>1.5109042612049503E-4</v>
      </c>
      <c r="M28" s="7">
        <v>1.4602638460611342E-4</v>
      </c>
      <c r="N28" s="7">
        <v>1.4096234309173185E-4</v>
      </c>
      <c r="O28" s="7">
        <v>1.3589830157735024E-4</v>
      </c>
      <c r="P28" s="7">
        <v>1.3083426006296861E-4</v>
      </c>
      <c r="Q28" s="7">
        <v>1.2577021854858701E-4</v>
      </c>
      <c r="R28" s="7">
        <v>1.207061770342054E-4</v>
      </c>
      <c r="S28" s="7">
        <v>1.1564213551982377E-4</v>
      </c>
      <c r="T28" s="7">
        <v>1.1057809400544217E-4</v>
      </c>
      <c r="U28" s="7">
        <v>1.0551405249106055E-4</v>
      </c>
      <c r="V28" s="7">
        <v>1.0045001097667897E-4</v>
      </c>
      <c r="W28" s="7">
        <v>9.5385969462297341E-5</v>
      </c>
      <c r="X28" s="7">
        <v>9.0321927947915751E-5</v>
      </c>
      <c r="Y28" s="7">
        <v>8.5257886433534106E-5</v>
      </c>
      <c r="Z28" s="7">
        <v>8.0193844919152529E-5</v>
      </c>
      <c r="AA28" s="7">
        <v>7.5129803404770925E-5</v>
      </c>
      <c r="AB28" s="7">
        <v>7.0065761890389293E-5</v>
      </c>
      <c r="AC28" s="7">
        <v>6.5001720376007689E-5</v>
      </c>
      <c r="AD28" s="7">
        <v>5.9937678861626072E-5</v>
      </c>
      <c r="AE28" s="7">
        <v>5.4873637347244467E-5</v>
      </c>
      <c r="AF28" s="7">
        <v>4.980959583286285E-5</v>
      </c>
      <c r="AG28" s="7">
        <v>4.4745554318481252E-5</v>
      </c>
      <c r="AH28" s="7">
        <v>3.9681512804099635E-5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1.1156716461371983E-4</v>
      </c>
      <c r="CR28" s="7">
        <v>1.3790281802331388E-4</v>
      </c>
      <c r="CS28" s="7">
        <v>1.6423847139334513E-4</v>
      </c>
      <c r="CT28" s="7">
        <v>1.9057412480293916E-4</v>
      </c>
      <c r="CU28" s="6"/>
      <c r="CV28" s="6"/>
      <c r="CW28" s="6"/>
      <c r="CX28" s="6"/>
    </row>
    <row r="29" spans="1:102" x14ac:dyDescent="0.25">
      <c r="A29" s="4" t="s">
        <v>103</v>
      </c>
      <c r="B29" s="5">
        <v>43856</v>
      </c>
      <c r="C29" s="7">
        <v>1.9057412480293916E-4</v>
      </c>
      <c r="D29" s="7">
        <v>1.8554198880736501E-4</v>
      </c>
      <c r="E29" s="7">
        <v>1.8050985277222805E-4</v>
      </c>
      <c r="F29" s="7">
        <v>1.754777167766539E-4</v>
      </c>
      <c r="G29" s="7">
        <v>1.7044558074151694E-4</v>
      </c>
      <c r="H29" s="7">
        <v>1.6541344474594279E-4</v>
      </c>
      <c r="I29" s="7">
        <v>1.6038130875036866E-4</v>
      </c>
      <c r="J29" s="7">
        <v>1.553491727152317E-4</v>
      </c>
      <c r="K29" s="7">
        <v>1.5031703671965755E-4</v>
      </c>
      <c r="L29" s="7">
        <v>1.4528490072408345E-4</v>
      </c>
      <c r="M29" s="7">
        <v>1.4025276468894647E-4</v>
      </c>
      <c r="N29" s="7">
        <v>1.3522062869337231E-4</v>
      </c>
      <c r="O29" s="7">
        <v>1.3018849265823538E-4</v>
      </c>
      <c r="P29" s="7">
        <v>1.251563566626612E-4</v>
      </c>
      <c r="Q29" s="7">
        <v>1.2012422066708706E-4</v>
      </c>
      <c r="R29" s="7">
        <v>1.150920846319501E-4</v>
      </c>
      <c r="S29" s="7">
        <v>1.1005994863637597E-4</v>
      </c>
      <c r="T29" s="7">
        <v>1.0502781260123901E-4</v>
      </c>
      <c r="U29" s="7">
        <v>9.9995676605664868E-5</v>
      </c>
      <c r="V29" s="7">
        <v>9.4963540610090729E-5</v>
      </c>
      <c r="W29" s="7">
        <v>8.9931404574953756E-5</v>
      </c>
      <c r="X29" s="7">
        <v>8.4899268579379617E-5</v>
      </c>
      <c r="Y29" s="7">
        <v>7.9867132544242644E-5</v>
      </c>
      <c r="Z29" s="7">
        <v>7.4834996548668532E-5</v>
      </c>
      <c r="AA29" s="7">
        <v>6.9802860553094367E-5</v>
      </c>
      <c r="AB29" s="7">
        <v>6.477072451795742E-5</v>
      </c>
      <c r="AC29" s="7">
        <v>5.9738588522383282E-5</v>
      </c>
      <c r="AD29" s="7">
        <v>5.470645252680913E-5</v>
      </c>
      <c r="AE29" s="7">
        <v>4.9674316491672177E-5</v>
      </c>
      <c r="AF29" s="7">
        <v>4.4642180496098032E-5</v>
      </c>
      <c r="AG29" s="7">
        <v>3.9610044460961058E-5</v>
      </c>
      <c r="AH29" s="7">
        <v>3.457790846538692E-5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8.8145972609704896E-5</v>
      </c>
      <c r="CR29" s="7">
        <v>1.1561576029041545E-4</v>
      </c>
      <c r="CS29" s="7">
        <v>1.4308554801068882E-4</v>
      </c>
      <c r="CT29" s="7">
        <v>1.7055533569139932E-4</v>
      </c>
      <c r="CU29" s="6"/>
      <c r="CV29" s="6"/>
      <c r="CW29" s="6"/>
      <c r="CX29" s="6"/>
    </row>
    <row r="30" spans="1:102" x14ac:dyDescent="0.25">
      <c r="A30" s="4" t="s">
        <v>104</v>
      </c>
      <c r="B30" s="5">
        <v>43857</v>
      </c>
      <c r="C30" s="7">
        <v>1.7055533569139932E-4</v>
      </c>
      <c r="D30" s="7">
        <v>1.6654162334817294E-4</v>
      </c>
      <c r="E30" s="7">
        <v>1.6252791100494659E-4</v>
      </c>
      <c r="F30" s="7">
        <v>1.5851419866172022E-4</v>
      </c>
      <c r="G30" s="7">
        <v>1.5450048631849385E-4</v>
      </c>
      <c r="H30" s="7">
        <v>1.5048677397526747E-4</v>
      </c>
      <c r="I30" s="7">
        <v>1.464730616716039E-4</v>
      </c>
      <c r="J30" s="7">
        <v>1.4245934932837753E-4</v>
      </c>
      <c r="K30" s="7">
        <v>1.3844563698515113E-4</v>
      </c>
      <c r="L30" s="7">
        <v>1.3443192464192475E-4</v>
      </c>
      <c r="M30" s="7">
        <v>1.3041821229869835E-4</v>
      </c>
      <c r="N30" s="7">
        <v>1.2640449995547198E-4</v>
      </c>
      <c r="O30" s="7">
        <v>1.2239078761224558E-4</v>
      </c>
      <c r="P30" s="7">
        <v>1.1837707526901919E-4</v>
      </c>
      <c r="Q30" s="7">
        <v>1.1436336292579284E-4</v>
      </c>
      <c r="R30" s="7">
        <v>1.1034965058256644E-4</v>
      </c>
      <c r="S30" s="7">
        <v>1.063359382789029E-4</v>
      </c>
      <c r="T30" s="7">
        <v>1.023222259356765E-4</v>
      </c>
      <c r="U30" s="7">
        <v>9.8308513592450112E-5</v>
      </c>
      <c r="V30" s="7">
        <v>9.4294801249223724E-5</v>
      </c>
      <c r="W30" s="7">
        <v>9.0281088905997363E-5</v>
      </c>
      <c r="X30" s="7">
        <v>8.6267376562770961E-5</v>
      </c>
      <c r="Y30" s="7">
        <v>8.2253664219544573E-5</v>
      </c>
      <c r="Z30" s="7">
        <v>7.8239951876318199E-5</v>
      </c>
      <c r="AA30" s="7">
        <v>7.4226239533091838E-5</v>
      </c>
      <c r="AB30" s="7">
        <v>7.021252718986545E-5</v>
      </c>
      <c r="AC30" s="7">
        <v>6.6198814886201884E-5</v>
      </c>
      <c r="AD30" s="7">
        <v>6.2185102542975483E-5</v>
      </c>
      <c r="AE30" s="7">
        <v>5.8171390199749135E-5</v>
      </c>
      <c r="AF30" s="7">
        <v>5.4157677856522734E-5</v>
      </c>
      <c r="AG30" s="7">
        <v>5.0143965513296359E-5</v>
      </c>
      <c r="AH30" s="7">
        <v>4.6130253170069965E-5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7.5604557296744183E-5</v>
      </c>
      <c r="CR30" s="7">
        <v>1.092857083974384E-4</v>
      </c>
      <c r="CS30" s="7">
        <v>1.4296685953769548E-4</v>
      </c>
      <c r="CT30" s="7">
        <v>1.7664801063838973E-4</v>
      </c>
      <c r="CU30" s="6"/>
      <c r="CV30" s="6"/>
      <c r="CW30" s="6"/>
      <c r="CX30" s="6"/>
    </row>
    <row r="31" spans="1:102" x14ac:dyDescent="0.25">
      <c r="A31" s="4" t="s">
        <v>105</v>
      </c>
      <c r="B31" s="5">
        <v>43858</v>
      </c>
      <c r="C31" s="7">
        <v>1.7664801063838973E-4</v>
      </c>
      <c r="D31" s="7">
        <v>1.730056783647534E-4</v>
      </c>
      <c r="E31" s="7">
        <v>1.6936334609111712E-4</v>
      </c>
      <c r="F31" s="7">
        <v>1.6572101381748074E-4</v>
      </c>
      <c r="G31" s="7">
        <v>1.6207868150428157E-4</v>
      </c>
      <c r="H31" s="7">
        <v>1.5843634923064527E-4</v>
      </c>
      <c r="I31" s="7">
        <v>1.5479401695700891E-4</v>
      </c>
      <c r="J31" s="7">
        <v>1.5115168468337261E-4</v>
      </c>
      <c r="K31" s="7">
        <v>1.4750935240973631E-4</v>
      </c>
      <c r="L31" s="7">
        <v>1.4386702013609998E-4</v>
      </c>
      <c r="M31" s="7">
        <v>1.4022468786246365E-4</v>
      </c>
      <c r="N31" s="7">
        <v>1.3658235558882732E-4</v>
      </c>
      <c r="O31" s="7">
        <v>1.3294002327562813E-4</v>
      </c>
      <c r="P31" s="7">
        <v>1.2929769100199182E-4</v>
      </c>
      <c r="Q31" s="7">
        <v>1.2565535872835549E-4</v>
      </c>
      <c r="R31" s="7">
        <v>1.2201302645471917E-4</v>
      </c>
      <c r="S31" s="7">
        <v>1.1837069418108284E-4</v>
      </c>
      <c r="T31" s="7">
        <v>1.1472836190744652E-4</v>
      </c>
      <c r="U31" s="7">
        <v>1.110860296338102E-4</v>
      </c>
      <c r="V31" s="7">
        <v>1.0744369736017387E-4</v>
      </c>
      <c r="W31" s="7">
        <v>1.0380136504697471E-4</v>
      </c>
      <c r="X31" s="7">
        <v>1.0015903277333841E-4</v>
      </c>
      <c r="Y31" s="7">
        <v>9.6516700499702063E-5</v>
      </c>
      <c r="Z31" s="7">
        <v>9.2874368226065733E-5</v>
      </c>
      <c r="AA31" s="7">
        <v>8.923203595242939E-5</v>
      </c>
      <c r="AB31" s="7">
        <v>8.5589703678793074E-5</v>
      </c>
      <c r="AC31" s="7">
        <v>8.1947371405156731E-5</v>
      </c>
      <c r="AD31" s="7">
        <v>7.8305039131520429E-5</v>
      </c>
      <c r="AE31" s="7">
        <v>7.4662706818321264E-5</v>
      </c>
      <c r="AF31" s="7">
        <v>7.1020374544684947E-5</v>
      </c>
      <c r="AG31" s="7">
        <v>6.7378042271048618E-5</v>
      </c>
      <c r="AH31" s="7">
        <v>6.3735709997412302E-5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8.9886736880273569E-5</v>
      </c>
      <c r="CR31" s="7">
        <v>1.1949291707486384E-4</v>
      </c>
      <c r="CS31" s="7">
        <v>1.4909909730901699E-4</v>
      </c>
      <c r="CT31" s="7">
        <v>1.7870527750360731E-4</v>
      </c>
      <c r="CU31" s="6"/>
      <c r="CV31" s="6"/>
      <c r="CW31" s="6"/>
      <c r="CX31" s="6"/>
    </row>
    <row r="32" spans="1:102" x14ac:dyDescent="0.25">
      <c r="A32" s="4" t="s">
        <v>99</v>
      </c>
      <c r="B32" s="5">
        <v>43859</v>
      </c>
      <c r="C32" s="7">
        <v>1.7870527750360731E-4</v>
      </c>
      <c r="D32" s="7">
        <v>1.7477834811456671E-4</v>
      </c>
      <c r="E32" s="7">
        <v>1.7085141876508906E-4</v>
      </c>
      <c r="F32" s="7">
        <v>1.6692448937604846E-4</v>
      </c>
      <c r="G32" s="7">
        <v>1.6299756002657076E-4</v>
      </c>
      <c r="H32" s="7">
        <v>1.5907063063753027E-4</v>
      </c>
      <c r="I32" s="7">
        <v>1.5514370128805253E-4</v>
      </c>
      <c r="J32" s="7">
        <v>1.5121677189901199E-4</v>
      </c>
      <c r="K32" s="7">
        <v>1.4728984254953428E-4</v>
      </c>
      <c r="L32" s="7">
        <v>1.4336291316049377E-4</v>
      </c>
      <c r="M32" s="7">
        <v>1.3943598381101606E-4</v>
      </c>
      <c r="N32" s="7">
        <v>1.3550905442197552E-4</v>
      </c>
      <c r="O32" s="7">
        <v>1.3158212507249781E-4</v>
      </c>
      <c r="P32" s="7">
        <v>1.2765519568345727E-4</v>
      </c>
      <c r="Q32" s="7">
        <v>1.2372826633397956E-4</v>
      </c>
      <c r="R32" s="7">
        <v>1.1980133694493903E-4</v>
      </c>
      <c r="S32" s="7">
        <v>1.1587440759546134E-4</v>
      </c>
      <c r="T32" s="7">
        <v>1.1194747820642081E-4</v>
      </c>
      <c r="U32" s="7">
        <v>1.0802054885694309E-4</v>
      </c>
      <c r="V32" s="7">
        <v>1.0409361946790256E-4</v>
      </c>
      <c r="W32" s="7">
        <v>1.0016669011842487E-4</v>
      </c>
      <c r="X32" s="7">
        <v>9.623976072938431E-5</v>
      </c>
      <c r="Y32" s="7">
        <v>9.2312831379906603E-5</v>
      </c>
      <c r="Z32" s="7">
        <v>8.8385901990866073E-5</v>
      </c>
      <c r="AA32" s="7">
        <v>8.4458972641388353E-5</v>
      </c>
      <c r="AB32" s="7">
        <v>8.0532043252347824E-5</v>
      </c>
      <c r="AC32" s="7">
        <v>7.6605113902870116E-5</v>
      </c>
      <c r="AD32" s="7">
        <v>7.2678184513829587E-5</v>
      </c>
      <c r="AE32" s="7">
        <v>6.875125516435188E-5</v>
      </c>
      <c r="AF32" s="7">
        <v>6.4824325775311338E-5</v>
      </c>
      <c r="AG32" s="7">
        <v>6.0897396425833644E-5</v>
      </c>
      <c r="AH32" s="7">
        <v>5.6970467036793101E-5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7.596062271572413E-5</v>
      </c>
      <c r="CR32" s="7">
        <v>1.0083245162506726E-4</v>
      </c>
      <c r="CS32" s="7">
        <v>1.2570428049484756E-4</v>
      </c>
      <c r="CT32" s="7">
        <v>1.5057610940419068E-4</v>
      </c>
      <c r="CU32" s="6"/>
      <c r="CV32" s="6"/>
      <c r="CW32" s="6"/>
      <c r="CX32" s="6"/>
    </row>
    <row r="33" spans="1:102" x14ac:dyDescent="0.25">
      <c r="A33" s="4" t="s">
        <v>100</v>
      </c>
      <c r="B33" s="5">
        <v>43860</v>
      </c>
      <c r="C33" s="7">
        <v>1.5057610940419068E-4</v>
      </c>
      <c r="D33" s="7">
        <v>1.4766632748947341E-4</v>
      </c>
      <c r="E33" s="7">
        <v>1.4475654557475622E-4</v>
      </c>
      <c r="F33" s="7">
        <v>1.4184676366003898E-4</v>
      </c>
      <c r="G33" s="7">
        <v>1.3893698174532174E-4</v>
      </c>
      <c r="H33" s="7">
        <v>1.3602719983060456E-4</v>
      </c>
      <c r="I33" s="7">
        <v>1.3311741787632448E-4</v>
      </c>
      <c r="J33" s="7">
        <v>1.3020763596160726E-4</v>
      </c>
      <c r="K33" s="7">
        <v>1.2729785404689002E-4</v>
      </c>
      <c r="L33" s="7">
        <v>1.2438807213217281E-4</v>
      </c>
      <c r="M33" s="7">
        <v>1.214782902174556E-4</v>
      </c>
      <c r="N33" s="7">
        <v>1.1856850830273837E-4</v>
      </c>
      <c r="O33" s="7">
        <v>1.1565872638802117E-4</v>
      </c>
      <c r="P33" s="7">
        <v>1.1274894447330393E-4</v>
      </c>
      <c r="Q33" s="7">
        <v>1.0983916255858671E-4</v>
      </c>
      <c r="R33" s="7">
        <v>1.0692938064386946E-4</v>
      </c>
      <c r="S33" s="7">
        <v>1.0401959868958943E-4</v>
      </c>
      <c r="T33" s="7">
        <v>1.0110981677487219E-4</v>
      </c>
      <c r="U33" s="7">
        <v>9.820003486015498E-5</v>
      </c>
      <c r="V33" s="7">
        <v>9.5290252945437752E-5</v>
      </c>
      <c r="W33" s="7">
        <v>9.2380471030720538E-5</v>
      </c>
      <c r="X33" s="7">
        <v>8.9470689116003311E-5</v>
      </c>
      <c r="Y33" s="7">
        <v>8.6560907201286083E-5</v>
      </c>
      <c r="Z33" s="7">
        <v>8.3651125286568869E-5</v>
      </c>
      <c r="AA33" s="7">
        <v>8.0741343371851641E-5</v>
      </c>
      <c r="AB33" s="7">
        <v>7.7831561457134414E-5</v>
      </c>
      <c r="AC33" s="7">
        <v>7.4921779502854378E-5</v>
      </c>
      <c r="AD33" s="7">
        <v>7.2011997588137137E-5</v>
      </c>
      <c r="AE33" s="7">
        <v>6.9102215673419923E-5</v>
      </c>
      <c r="AF33" s="7">
        <v>6.6192433758702681E-5</v>
      </c>
      <c r="AG33" s="7">
        <v>6.3282651843985481E-5</v>
      </c>
      <c r="AH33" s="7">
        <v>6.0372869929268253E-5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7.2914285242228953E-5</v>
      </c>
      <c r="CR33" s="7">
        <v>9.9368627124816312E-5</v>
      </c>
      <c r="CS33" s="7">
        <v>1.2582296896784088E-4</v>
      </c>
      <c r="CT33" s="7">
        <v>1.5227731085042825E-4</v>
      </c>
      <c r="CU33" s="6"/>
      <c r="CV33" s="6"/>
      <c r="CW33" s="6"/>
      <c r="CX33" s="6"/>
    </row>
    <row r="34" spans="1:102" x14ac:dyDescent="0.25">
      <c r="A34" s="4" t="s">
        <v>101</v>
      </c>
      <c r="B34" s="5">
        <v>43861</v>
      </c>
      <c r="C34" s="7">
        <v>1.5227731085042825E-4</v>
      </c>
      <c r="D34" s="7">
        <v>1.4923607824728213E-4</v>
      </c>
      <c r="E34" s="7">
        <v>1.4619484568369889E-4</v>
      </c>
      <c r="F34" s="7">
        <v>1.431536130805528E-4</v>
      </c>
      <c r="G34" s="7">
        <v>1.4011238047740668E-4</v>
      </c>
      <c r="H34" s="7">
        <v>1.3707114787426061E-4</v>
      </c>
      <c r="I34" s="7">
        <v>1.3402991531067727E-4</v>
      </c>
      <c r="J34" s="7">
        <v>1.309886827075312E-4</v>
      </c>
      <c r="K34" s="7">
        <v>1.2794745010438513E-4</v>
      </c>
      <c r="L34" s="7">
        <v>1.2490621750123906E-4</v>
      </c>
      <c r="M34" s="7">
        <v>1.2186498493765572E-4</v>
      </c>
      <c r="N34" s="7">
        <v>1.1882375233450966E-4</v>
      </c>
      <c r="O34" s="7">
        <v>1.1578251973136356E-4</v>
      </c>
      <c r="P34" s="7">
        <v>1.1274128712821747E-4</v>
      </c>
      <c r="Q34" s="7">
        <v>1.0970005456463421E-4</v>
      </c>
      <c r="R34" s="7">
        <v>1.066588219614881E-4</v>
      </c>
      <c r="S34" s="7">
        <v>1.0361758935834203E-4</v>
      </c>
      <c r="T34" s="7">
        <v>1.0057635675519591E-4</v>
      </c>
      <c r="U34" s="7">
        <v>9.7535124191612635E-5</v>
      </c>
      <c r="V34" s="7">
        <v>9.449389158846654E-5</v>
      </c>
      <c r="W34" s="7">
        <v>9.1452658985320445E-5</v>
      </c>
      <c r="X34" s="7">
        <v>8.841142638217435E-5</v>
      </c>
      <c r="Y34" s="7">
        <v>8.5370193818591077E-5</v>
      </c>
      <c r="Z34" s="7">
        <v>8.2328961215444982E-5</v>
      </c>
      <c r="AA34" s="7">
        <v>7.9287728612298901E-5</v>
      </c>
      <c r="AB34" s="7">
        <v>7.6246496009152792E-5</v>
      </c>
      <c r="AC34" s="7">
        <v>7.3205263445569519E-5</v>
      </c>
      <c r="AD34" s="7">
        <v>7.0164030842423424E-5</v>
      </c>
      <c r="AE34" s="7">
        <v>6.7122798239277329E-5</v>
      </c>
      <c r="AF34" s="7">
        <v>6.4081565636131221E-5</v>
      </c>
      <c r="AG34" s="7">
        <v>6.1040333072547961E-5</v>
      </c>
      <c r="AH34" s="7">
        <v>5.7999100469401866E-5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1.2173481046681414E-4</v>
      </c>
      <c r="CR34" s="7">
        <v>1.5111680134990342E-4</v>
      </c>
      <c r="CS34" s="7">
        <v>1.804987921934298E-4</v>
      </c>
      <c r="CT34" s="7">
        <v>2.0988078307651901E-4</v>
      </c>
      <c r="CU34" s="6"/>
      <c r="CV34" s="6"/>
      <c r="CW34" s="6"/>
      <c r="CX34" s="6"/>
    </row>
    <row r="35" spans="1:102" x14ac:dyDescent="0.25">
      <c r="A35" s="4" t="s">
        <v>102</v>
      </c>
      <c r="B35" s="5">
        <v>43862</v>
      </c>
      <c r="C35" s="7">
        <v>2.0988078307651901E-4</v>
      </c>
      <c r="D35" s="7">
        <v>2.044440852749601E-4</v>
      </c>
      <c r="E35" s="7">
        <v>1.9900738747340114E-4</v>
      </c>
      <c r="F35" s="7">
        <v>1.9357068967184224E-4</v>
      </c>
      <c r="G35" s="7">
        <v>1.8813399190984611E-4</v>
      </c>
      <c r="H35" s="7">
        <v>1.8269729410828718E-4</v>
      </c>
      <c r="I35" s="7">
        <v>1.7726059630672822E-4</v>
      </c>
      <c r="J35" s="7">
        <v>1.7182389850516929E-4</v>
      </c>
      <c r="K35" s="7">
        <v>1.6638720070361035E-4</v>
      </c>
      <c r="L35" s="7">
        <v>1.6095050290205147E-4</v>
      </c>
      <c r="M35" s="7">
        <v>1.5551380514005535E-4</v>
      </c>
      <c r="N35" s="7">
        <v>1.5007710733849639E-4</v>
      </c>
      <c r="O35" s="7">
        <v>1.4464040953693745E-4</v>
      </c>
      <c r="P35" s="7">
        <v>1.3920371173537852E-4</v>
      </c>
      <c r="Q35" s="7">
        <v>1.3376701393381956E-4</v>
      </c>
      <c r="R35" s="7">
        <v>1.2833031613226065E-4</v>
      </c>
      <c r="S35" s="7">
        <v>1.2289361837026453E-4</v>
      </c>
      <c r="T35" s="7">
        <v>1.1745692056870557E-4</v>
      </c>
      <c r="U35" s="7">
        <v>1.1202022276714665E-4</v>
      </c>
      <c r="V35" s="7">
        <v>1.0658352496558769E-4</v>
      </c>
      <c r="W35" s="7">
        <v>1.0114682716402878E-4</v>
      </c>
      <c r="X35" s="7">
        <v>9.5710129362469836E-5</v>
      </c>
      <c r="Y35" s="7">
        <v>9.0273431600473711E-5</v>
      </c>
      <c r="Z35" s="7">
        <v>8.4836733798914765E-5</v>
      </c>
      <c r="AA35" s="7">
        <v>7.9400035997355858E-5</v>
      </c>
      <c r="AB35" s="7">
        <v>7.3963338195796898E-5</v>
      </c>
      <c r="AC35" s="7">
        <v>6.8526640394237965E-5</v>
      </c>
      <c r="AD35" s="7">
        <v>6.3089942592679032E-5</v>
      </c>
      <c r="AE35" s="7">
        <v>5.7653244830682913E-5</v>
      </c>
      <c r="AF35" s="7">
        <v>5.221654702912398E-5</v>
      </c>
      <c r="AG35" s="7">
        <v>4.677984922756504E-5</v>
      </c>
      <c r="AH35" s="7">
        <v>4.13431514260061E-5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1.1837197039867012E-4</v>
      </c>
      <c r="CR35" s="7">
        <v>1.5375432294560193E-4</v>
      </c>
      <c r="CS35" s="7">
        <v>1.8913667553209656E-4</v>
      </c>
      <c r="CT35" s="7">
        <v>2.245190280790284E-4</v>
      </c>
      <c r="CU35" s="6"/>
      <c r="CV35" s="6"/>
      <c r="CW35" s="6"/>
      <c r="CX35" s="6"/>
    </row>
    <row r="36" spans="1:102" x14ac:dyDescent="0.25">
      <c r="A36" s="4" t="s">
        <v>103</v>
      </c>
      <c r="B36" s="5">
        <v>43863</v>
      </c>
      <c r="C36" s="7">
        <v>2.245190280790284E-4</v>
      </c>
      <c r="D36" s="7">
        <v>2.1986975811132974E-4</v>
      </c>
      <c r="E36" s="7">
        <v>2.1522048814363116E-4</v>
      </c>
      <c r="F36" s="7">
        <v>2.1057121817593248E-4</v>
      </c>
      <c r="G36" s="7">
        <v>2.0592194820823388E-4</v>
      </c>
      <c r="H36" s="7">
        <v>2.0127267824053522E-4</v>
      </c>
      <c r="I36" s="7">
        <v>1.9662340827283659E-4</v>
      </c>
      <c r="J36" s="7">
        <v>1.9197413830513796E-4</v>
      </c>
      <c r="K36" s="7">
        <v>1.8732486833743938E-4</v>
      </c>
      <c r="L36" s="7">
        <v>1.8267559836974073E-4</v>
      </c>
      <c r="M36" s="7">
        <v>1.780263284020421E-4</v>
      </c>
      <c r="N36" s="7">
        <v>1.7337705843434344E-4</v>
      </c>
      <c r="O36" s="7">
        <v>1.6872778846664487E-4</v>
      </c>
      <c r="P36" s="7">
        <v>1.6407851849894618E-4</v>
      </c>
      <c r="Q36" s="7">
        <v>1.5942924853124758E-4</v>
      </c>
      <c r="R36" s="7">
        <v>1.5477997856354895E-4</v>
      </c>
      <c r="S36" s="7">
        <v>1.5013070855628748E-4</v>
      </c>
      <c r="T36" s="7">
        <v>1.4548143858858883E-4</v>
      </c>
      <c r="U36" s="7">
        <v>1.4083216862089025E-4</v>
      </c>
      <c r="V36" s="7">
        <v>1.3618289865319159E-4</v>
      </c>
      <c r="W36" s="7">
        <v>1.3153362868549299E-4</v>
      </c>
      <c r="X36" s="7">
        <v>1.2688435871779433E-4</v>
      </c>
      <c r="Y36" s="7">
        <v>1.222350887500957E-4</v>
      </c>
      <c r="Z36" s="7">
        <v>1.1758581878239709E-4</v>
      </c>
      <c r="AA36" s="7">
        <v>1.1293654881469846E-4</v>
      </c>
      <c r="AB36" s="7">
        <v>1.0828727884699983E-4</v>
      </c>
      <c r="AC36" s="7">
        <v>1.036380088793012E-4</v>
      </c>
      <c r="AD36" s="7">
        <v>9.8988738911602567E-5</v>
      </c>
      <c r="AE36" s="7">
        <v>9.4339468943903965E-5</v>
      </c>
      <c r="AF36" s="7">
        <v>8.9690198976205308E-5</v>
      </c>
      <c r="AG36" s="7">
        <v>8.5040929008506691E-5</v>
      </c>
      <c r="AH36" s="7">
        <v>8.0391659040808048E-5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1.0242815219323427E-4</v>
      </c>
      <c r="CR36" s="7">
        <v>1.353180468073064E-4</v>
      </c>
      <c r="CS36" s="7">
        <v>1.6820794146094132E-4</v>
      </c>
      <c r="CT36" s="7">
        <v>2.0109783607501346E-4</v>
      </c>
      <c r="CU36" s="6"/>
      <c r="CV36" s="6"/>
      <c r="CW36" s="6"/>
      <c r="CX36" s="6"/>
    </row>
    <row r="37" spans="1:102" x14ac:dyDescent="0.25">
      <c r="A37" s="4" t="s">
        <v>104</v>
      </c>
      <c r="B37" s="5">
        <v>43864</v>
      </c>
      <c r="C37" s="7">
        <v>2.0109783607501346E-4</v>
      </c>
      <c r="D37" s="7">
        <v>1.9619715072830533E-4</v>
      </c>
      <c r="E37" s="7">
        <v>1.9129646542116009E-4</v>
      </c>
      <c r="F37" s="7">
        <v>1.8639578007445198E-4</v>
      </c>
      <c r="G37" s="7">
        <v>1.8149509472774385E-4</v>
      </c>
      <c r="H37" s="7">
        <v>1.7659440938103577E-4</v>
      </c>
      <c r="I37" s="7">
        <v>1.7169372407389058E-4</v>
      </c>
      <c r="J37" s="7">
        <v>1.6679303872718244E-4</v>
      </c>
      <c r="K37" s="7">
        <v>1.6189235338047434E-4</v>
      </c>
      <c r="L37" s="7">
        <v>1.5699166803376623E-4</v>
      </c>
      <c r="M37" s="7">
        <v>1.5209098272662099E-4</v>
      </c>
      <c r="N37" s="7">
        <v>1.4719029737991288E-4</v>
      </c>
      <c r="O37" s="7">
        <v>1.4228961203320478E-4</v>
      </c>
      <c r="P37" s="7">
        <v>1.3738892668649672E-4</v>
      </c>
      <c r="Q37" s="7">
        <v>1.3248824137935143E-4</v>
      </c>
      <c r="R37" s="7">
        <v>1.2758755603264335E-4</v>
      </c>
      <c r="S37" s="7">
        <v>1.2268687068593527E-4</v>
      </c>
      <c r="T37" s="7">
        <v>1.1778618533922715E-4</v>
      </c>
      <c r="U37" s="7">
        <v>1.128855000320819E-4</v>
      </c>
      <c r="V37" s="7">
        <v>1.0798481468537381E-4</v>
      </c>
      <c r="W37" s="7">
        <v>1.0308412933866569E-4</v>
      </c>
      <c r="X37" s="7">
        <v>9.8183443991957611E-5</v>
      </c>
      <c r="Y37" s="7">
        <v>9.3282758684812327E-5</v>
      </c>
      <c r="Z37" s="7">
        <v>8.8382073338104248E-5</v>
      </c>
      <c r="AA37" s="7">
        <v>8.3481387991396168E-5</v>
      </c>
      <c r="AB37" s="7">
        <v>7.8580702644688062E-5</v>
      </c>
      <c r="AC37" s="7">
        <v>7.3680017337542818E-5</v>
      </c>
      <c r="AD37" s="7">
        <v>6.8779331990834698E-5</v>
      </c>
      <c r="AE37" s="7">
        <v>6.3878646644126606E-5</v>
      </c>
      <c r="AF37" s="7">
        <v>5.8977961297418526E-5</v>
      </c>
      <c r="AG37" s="7">
        <v>5.4077275990273249E-5</v>
      </c>
      <c r="AH37" s="7">
        <v>4.9176590643565163E-5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3.7663808763213215E-5</v>
      </c>
      <c r="CR37" s="7">
        <v>6.9195379755104957E-5</v>
      </c>
      <c r="CS37" s="7">
        <v>1.0072695074699671E-4</v>
      </c>
      <c r="CT37" s="7">
        <v>1.322585217388884E-4</v>
      </c>
      <c r="CU37" s="6"/>
      <c r="CV37" s="6"/>
      <c r="CW37" s="6"/>
      <c r="CX37" s="6"/>
    </row>
    <row r="38" spans="1:102" x14ac:dyDescent="0.25">
      <c r="A38" s="4" t="s">
        <v>105</v>
      </c>
      <c r="B38" s="5">
        <v>43865</v>
      </c>
      <c r="C38" s="7">
        <v>1.322585217388884E-4</v>
      </c>
      <c r="D38" s="7">
        <v>1.283966796050501E-4</v>
      </c>
      <c r="E38" s="7">
        <v>1.245348374712118E-4</v>
      </c>
      <c r="F38" s="7">
        <v>1.2067299529781065E-4</v>
      </c>
      <c r="G38" s="7">
        <v>1.1681115316397234E-4</v>
      </c>
      <c r="H38" s="7">
        <v>1.12949311030134E-4</v>
      </c>
      <c r="I38" s="7">
        <v>1.0908746889629567E-4</v>
      </c>
      <c r="J38" s="7">
        <v>1.0522562672289454E-4</v>
      </c>
      <c r="K38" s="7">
        <v>1.0136378458905621E-4</v>
      </c>
      <c r="L38" s="7">
        <v>9.7501942455217899E-5</v>
      </c>
      <c r="M38" s="7">
        <v>9.3640100321379613E-5</v>
      </c>
      <c r="N38" s="7">
        <v>8.9778258187541245E-5</v>
      </c>
      <c r="O38" s="7">
        <v>8.5916416014140111E-5</v>
      </c>
      <c r="P38" s="7">
        <v>8.205457388030177E-5</v>
      </c>
      <c r="Q38" s="7">
        <v>7.8192731746463471E-5</v>
      </c>
      <c r="R38" s="7">
        <v>7.4330889612625144E-5</v>
      </c>
      <c r="S38" s="7">
        <v>7.0469047439224009E-5</v>
      </c>
      <c r="T38" s="7">
        <v>6.6607205305385669E-5</v>
      </c>
      <c r="U38" s="7">
        <v>6.2745363171547356E-5</v>
      </c>
      <c r="V38" s="7">
        <v>5.8883521037709043E-5</v>
      </c>
      <c r="W38" s="7">
        <v>5.5021678864307888E-5</v>
      </c>
      <c r="X38" s="7">
        <v>5.1159836730469561E-5</v>
      </c>
      <c r="Y38" s="7">
        <v>4.7297994596631248E-5</v>
      </c>
      <c r="Z38" s="7">
        <v>4.3436152462792922E-5</v>
      </c>
      <c r="AA38" s="7">
        <v>3.9574310328954602E-5</v>
      </c>
      <c r="AB38" s="7">
        <v>3.5712468155553454E-5</v>
      </c>
      <c r="AC38" s="7">
        <v>3.1850626021715127E-5</v>
      </c>
      <c r="AD38" s="7">
        <v>2.7988783887876817E-5</v>
      </c>
      <c r="AE38" s="7">
        <v>2.4126941754038494E-5</v>
      </c>
      <c r="AF38" s="7">
        <v>2.0265099580637346E-5</v>
      </c>
      <c r="AG38" s="7">
        <v>1.6403257446799026E-5</v>
      </c>
      <c r="AH38" s="7">
        <v>1.2541415312960703E-5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7.9363025608199269E-5</v>
      </c>
      <c r="CR38" s="7">
        <v>1.1158035220864258E-4</v>
      </c>
      <c r="CS38" s="7">
        <v>1.4379767884864869E-4</v>
      </c>
      <c r="CT38" s="7">
        <v>1.7601500544909201E-4</v>
      </c>
      <c r="CU38" s="6"/>
      <c r="CV38" s="6"/>
      <c r="CW38" s="6"/>
      <c r="CX38" s="6"/>
    </row>
    <row r="39" spans="1:102" x14ac:dyDescent="0.25">
      <c r="A39" s="4" t="s">
        <v>99</v>
      </c>
      <c r="B39" s="5">
        <v>43866</v>
      </c>
      <c r="C39" s="7">
        <v>1.7601500544909201E-4</v>
      </c>
      <c r="D39" s="7">
        <v>1.71934929672639E-4</v>
      </c>
      <c r="E39" s="7">
        <v>1.678548538566231E-4</v>
      </c>
      <c r="F39" s="7">
        <v>1.6377477808017006E-4</v>
      </c>
      <c r="G39" s="7">
        <v>1.5969470230371702E-4</v>
      </c>
      <c r="H39" s="7">
        <v>1.5561462652726401E-4</v>
      </c>
      <c r="I39" s="7">
        <v>1.5153455071124813E-4</v>
      </c>
      <c r="J39" s="7">
        <v>1.4745447493479512E-4</v>
      </c>
      <c r="K39" s="7">
        <v>1.4337439915834205E-4</v>
      </c>
      <c r="L39" s="7">
        <v>1.3929432338188899E-4</v>
      </c>
      <c r="M39" s="7">
        <v>1.3521424756587311E-4</v>
      </c>
      <c r="N39" s="7">
        <v>1.3113417178942013E-4</v>
      </c>
      <c r="O39" s="7">
        <v>1.2705409601296703E-4</v>
      </c>
      <c r="P39" s="7">
        <v>1.2297402023651399E-4</v>
      </c>
      <c r="Q39" s="7">
        <v>1.1889394442049813E-4</v>
      </c>
      <c r="R39" s="7">
        <v>1.1481386864404509E-4</v>
      </c>
      <c r="S39" s="7">
        <v>1.1073379286759205E-4</v>
      </c>
      <c r="T39" s="7">
        <v>1.0665371709113899E-4</v>
      </c>
      <c r="U39" s="7">
        <v>1.0257364127512314E-4</v>
      </c>
      <c r="V39" s="7">
        <v>9.8493565498670088E-5</v>
      </c>
      <c r="W39" s="7">
        <v>9.4413489722217062E-5</v>
      </c>
      <c r="X39" s="7">
        <v>9.0333413945764009E-5</v>
      </c>
      <c r="Y39" s="7">
        <v>8.6253338129748134E-5</v>
      </c>
      <c r="Z39" s="7">
        <v>8.2173262353295095E-5</v>
      </c>
      <c r="AA39" s="7">
        <v>7.8093186576842056E-5</v>
      </c>
      <c r="AB39" s="7">
        <v>7.4013110800389017E-5</v>
      </c>
      <c r="AC39" s="7">
        <v>6.9933034984373142E-5</v>
      </c>
      <c r="AD39" s="7">
        <v>6.5852959207920089E-5</v>
      </c>
      <c r="AE39" s="7">
        <v>6.1772883431467063E-5</v>
      </c>
      <c r="AF39" s="7">
        <v>5.7692807655014038E-5</v>
      </c>
      <c r="AG39" s="7">
        <v>5.3612731838998156E-5</v>
      </c>
      <c r="AH39" s="7">
        <v>4.9532656062545117E-5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1.0717569111296704E-4</v>
      </c>
      <c r="CR39" s="7">
        <v>1.22315065236858E-4</v>
      </c>
      <c r="CS39" s="7">
        <v>1.3745443932118611E-4</v>
      </c>
      <c r="CT39" s="7">
        <v>1.5259381344507711E-4</v>
      </c>
      <c r="CU39" s="6"/>
      <c r="CV39" s="6"/>
      <c r="CW39" s="6"/>
      <c r="CX39" s="6"/>
    </row>
    <row r="40" spans="1:102" x14ac:dyDescent="0.25">
      <c r="A40" s="4" t="s">
        <v>100</v>
      </c>
      <c r="B40" s="5">
        <v>43867</v>
      </c>
      <c r="C40" s="7">
        <v>1.5259381344507711E-4</v>
      </c>
      <c r="D40" s="7">
        <v>1.4950918936483808E-4</v>
      </c>
      <c r="E40" s="7">
        <v>1.4642456528459908E-4</v>
      </c>
      <c r="F40" s="7">
        <v>1.4333994120436006E-4</v>
      </c>
      <c r="G40" s="7">
        <v>1.4025531712412106E-4</v>
      </c>
      <c r="H40" s="7">
        <v>1.3717069304388201E-4</v>
      </c>
      <c r="I40" s="7">
        <v>1.3408606896364299E-4</v>
      </c>
      <c r="J40" s="7">
        <v>1.3100144488340396E-4</v>
      </c>
      <c r="K40" s="7">
        <v>1.2791682084272775E-4</v>
      </c>
      <c r="L40" s="7">
        <v>1.2483219676248875E-4</v>
      </c>
      <c r="M40" s="7">
        <v>1.2174757268224971E-4</v>
      </c>
      <c r="N40" s="7">
        <v>1.1866294860201069E-4</v>
      </c>
      <c r="O40" s="7">
        <v>1.1557832452177169E-4</v>
      </c>
      <c r="P40" s="7">
        <v>1.1249370044153265E-4</v>
      </c>
      <c r="Q40" s="7">
        <v>1.0940907636129363E-4</v>
      </c>
      <c r="R40" s="7">
        <v>1.063244522810546E-4</v>
      </c>
      <c r="S40" s="7">
        <v>1.0323982820081559E-4</v>
      </c>
      <c r="T40" s="7">
        <v>1.0015520412057655E-4</v>
      </c>
      <c r="U40" s="7">
        <v>9.7070580040337529E-5</v>
      </c>
      <c r="V40" s="7">
        <v>9.3985955960098505E-5</v>
      </c>
      <c r="W40" s="7">
        <v>9.0901331879859521E-5</v>
      </c>
      <c r="X40" s="7">
        <v>8.7816707799620483E-5</v>
      </c>
      <c r="Y40" s="7">
        <v>8.4732083719381472E-5</v>
      </c>
      <c r="Z40" s="7">
        <v>8.1647459639142448E-5</v>
      </c>
      <c r="AA40" s="7">
        <v>7.8562835598466259E-5</v>
      </c>
      <c r="AB40" s="7">
        <v>7.5478211518227234E-5</v>
      </c>
      <c r="AC40" s="7">
        <v>7.2393587437988223E-5</v>
      </c>
      <c r="AD40" s="7">
        <v>6.9308963357749199E-5</v>
      </c>
      <c r="AE40" s="7">
        <v>6.6224339277510174E-5</v>
      </c>
      <c r="AF40" s="7">
        <v>6.3139715197271137E-5</v>
      </c>
      <c r="AG40" s="7">
        <v>6.0055091117032119E-5</v>
      </c>
      <c r="AH40" s="7">
        <v>5.6970467036793101E-5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9.4634275800006303E-5</v>
      </c>
      <c r="CR40" s="7">
        <v>1.2153699634515861E-4</v>
      </c>
      <c r="CS40" s="7">
        <v>1.4843971689031091E-4</v>
      </c>
      <c r="CT40" s="7">
        <v>1.7534243743546322E-4</v>
      </c>
      <c r="CU40" s="6"/>
      <c r="CV40" s="6"/>
      <c r="CW40" s="6"/>
      <c r="CX40" s="6"/>
    </row>
    <row r="41" spans="1:102" x14ac:dyDescent="0.25">
      <c r="A41" s="4" t="s">
        <v>101</v>
      </c>
      <c r="B41" s="5">
        <v>43868</v>
      </c>
      <c r="C41" s="7">
        <v>1.7534243743546322E-4</v>
      </c>
      <c r="D41" s="7">
        <v>1.7188515706804687E-4</v>
      </c>
      <c r="E41" s="7">
        <v>1.6842787670063051E-4</v>
      </c>
      <c r="F41" s="7">
        <v>1.64970596372777E-4</v>
      </c>
      <c r="G41" s="7">
        <v>1.6151331600536064E-4</v>
      </c>
      <c r="H41" s="7">
        <v>1.5805603563794426E-4</v>
      </c>
      <c r="I41" s="7">
        <v>1.5459875527052796E-4</v>
      </c>
      <c r="J41" s="7">
        <v>1.5114147494267442E-4</v>
      </c>
      <c r="K41" s="7">
        <v>1.4768419457525806E-4</v>
      </c>
      <c r="L41" s="7">
        <v>1.4422691420784176E-4</v>
      </c>
      <c r="M41" s="7">
        <v>1.4076963384042536E-4</v>
      </c>
      <c r="N41" s="7">
        <v>1.3731235347300906E-4</v>
      </c>
      <c r="O41" s="7">
        <v>1.3385507314515554E-4</v>
      </c>
      <c r="P41" s="7">
        <v>1.3039779277773916E-4</v>
      </c>
      <c r="Q41" s="7">
        <v>1.2694051241032283E-4</v>
      </c>
      <c r="R41" s="7">
        <v>1.2348323204290645E-4</v>
      </c>
      <c r="S41" s="7">
        <v>1.2002595171505295E-4</v>
      </c>
      <c r="T41" s="7">
        <v>1.1656867134763658E-4</v>
      </c>
      <c r="U41" s="7">
        <v>1.1311139098022024E-4</v>
      </c>
      <c r="V41" s="7">
        <v>1.096541106128039E-4</v>
      </c>
      <c r="W41" s="7">
        <v>1.0619683028495038E-4</v>
      </c>
      <c r="X41" s="7">
        <v>1.0273954991753403E-4</v>
      </c>
      <c r="Y41" s="7">
        <v>9.9282269550117689E-5</v>
      </c>
      <c r="Z41" s="7">
        <v>9.5824989182701322E-5</v>
      </c>
      <c r="AA41" s="7">
        <v>9.2367708815284996E-5</v>
      </c>
      <c r="AB41" s="7">
        <v>8.891042848743145E-5</v>
      </c>
      <c r="AC41" s="7">
        <v>8.545314812001511E-5</v>
      </c>
      <c r="AD41" s="7">
        <v>8.1995867752598757E-5</v>
      </c>
      <c r="AE41" s="7">
        <v>7.8538587385182417E-5</v>
      </c>
      <c r="AF41" s="7">
        <v>7.5081307057328899E-5</v>
      </c>
      <c r="AG41" s="7">
        <v>7.1624026689912545E-5</v>
      </c>
      <c r="AH41" s="7">
        <v>6.8166746322496205E-5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6.9511882349753814E-5</v>
      </c>
      <c r="CR41" s="7">
        <v>9.777292651708648E-5</v>
      </c>
      <c r="CS41" s="7">
        <v>1.2603397072398202E-4</v>
      </c>
      <c r="CT41" s="7">
        <v>1.5429501489131468E-4</v>
      </c>
      <c r="CU41" s="6"/>
      <c r="CV41" s="6"/>
      <c r="CW41" s="6"/>
      <c r="CX41" s="6"/>
    </row>
    <row r="42" spans="1:102" x14ac:dyDescent="0.25">
      <c r="A42" s="4" t="s">
        <v>102</v>
      </c>
      <c r="B42" s="5">
        <v>43869</v>
      </c>
      <c r="C42" s="7">
        <v>1.5429501489131468E-4</v>
      </c>
      <c r="D42" s="7">
        <v>1.5152816962331176E-4</v>
      </c>
      <c r="E42" s="7">
        <v>1.4876132435530885E-4</v>
      </c>
      <c r="F42" s="7">
        <v>1.4599447908730597E-4</v>
      </c>
      <c r="G42" s="7">
        <v>1.432276338588659E-4</v>
      </c>
      <c r="H42" s="7">
        <v>1.4046078859086301E-4</v>
      </c>
      <c r="I42" s="7">
        <v>1.376939433228601E-4</v>
      </c>
      <c r="J42" s="7">
        <v>1.3492709805485722E-4</v>
      </c>
      <c r="K42" s="7">
        <v>1.3216025278685431E-4</v>
      </c>
      <c r="L42" s="7">
        <v>1.2939340751885143E-4</v>
      </c>
      <c r="M42" s="7">
        <v>1.2662656225084849E-4</v>
      </c>
      <c r="N42" s="7">
        <v>1.2385971698284561E-4</v>
      </c>
      <c r="O42" s="7">
        <v>1.2109287175440555E-4</v>
      </c>
      <c r="P42" s="7">
        <v>1.1832602648640264E-4</v>
      </c>
      <c r="Q42" s="7">
        <v>1.1555918121839975E-4</v>
      </c>
      <c r="R42" s="7">
        <v>1.1279233595039686E-4</v>
      </c>
      <c r="S42" s="7">
        <v>1.1002549068239397E-4</v>
      </c>
      <c r="T42" s="7">
        <v>1.0725864541439106E-4</v>
      </c>
      <c r="U42" s="7">
        <v>1.0449180014638815E-4</v>
      </c>
      <c r="V42" s="7">
        <v>1.0172495487838527E-4</v>
      </c>
      <c r="W42" s="7">
        <v>9.8958109649945194E-5</v>
      </c>
      <c r="X42" s="7">
        <v>9.6191264381942297E-5</v>
      </c>
      <c r="Y42" s="7">
        <v>9.3424419113939401E-5</v>
      </c>
      <c r="Z42" s="7">
        <v>9.0657573845936518E-5</v>
      </c>
      <c r="AA42" s="7">
        <v>8.7890728577933607E-5</v>
      </c>
      <c r="AB42" s="7">
        <v>8.5123883309930724E-5</v>
      </c>
      <c r="AC42" s="7">
        <v>8.2357038041927828E-5</v>
      </c>
      <c r="AD42" s="7">
        <v>7.959019277392489E-5</v>
      </c>
      <c r="AE42" s="7">
        <v>7.6823347545484829E-5</v>
      </c>
      <c r="AF42" s="7">
        <v>7.4056502277481946E-5</v>
      </c>
      <c r="AG42" s="7">
        <v>7.1289657009479049E-5</v>
      </c>
      <c r="AH42" s="7">
        <v>6.8522811741476153E-5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6.5120408849001014E-5</v>
      </c>
      <c r="CR42" s="7">
        <v>9.4054021029962485E-5</v>
      </c>
      <c r="CS42" s="7">
        <v>1.2298763325048679E-4</v>
      </c>
      <c r="CT42" s="7">
        <v>1.5192124543144826E-4</v>
      </c>
      <c r="CU42" s="6"/>
      <c r="CV42" s="6"/>
      <c r="CW42" s="6"/>
      <c r="CX42" s="6"/>
    </row>
    <row r="43" spans="1:102" x14ac:dyDescent="0.25">
      <c r="A43" s="4" t="s">
        <v>103</v>
      </c>
      <c r="B43" s="5">
        <v>43870</v>
      </c>
      <c r="C43" s="7">
        <v>1.7091140111037939E-4</v>
      </c>
      <c r="D43" s="7">
        <v>1.6770681233955971E-4</v>
      </c>
      <c r="E43" s="7">
        <v>1.6450222356874012E-4</v>
      </c>
      <c r="F43" s="7">
        <v>1.6129763479792047E-4</v>
      </c>
      <c r="G43" s="7">
        <v>1.5809304602710085E-4</v>
      </c>
      <c r="H43" s="7">
        <v>1.5488845725628126E-4</v>
      </c>
      <c r="I43" s="7">
        <v>1.5168386848546164E-4</v>
      </c>
      <c r="J43" s="7">
        <v>1.4847927971464207E-4</v>
      </c>
      <c r="K43" s="7">
        <v>1.4527469094382243E-4</v>
      </c>
      <c r="L43" s="7">
        <v>1.4207010217300283E-4</v>
      </c>
      <c r="M43" s="7">
        <v>1.3886551340218316E-4</v>
      </c>
      <c r="N43" s="7">
        <v>1.3566092463136357E-4</v>
      </c>
      <c r="O43" s="7">
        <v>1.3245633586054395E-4</v>
      </c>
      <c r="P43" s="7">
        <v>1.2925174708972435E-4</v>
      </c>
      <c r="Q43" s="7">
        <v>1.2604715831890476E-4</v>
      </c>
      <c r="R43" s="7">
        <v>1.2284256954808514E-4</v>
      </c>
      <c r="S43" s="7">
        <v>1.1963798077726553E-4</v>
      </c>
      <c r="T43" s="7">
        <v>1.1643339200644591E-4</v>
      </c>
      <c r="U43" s="7">
        <v>1.1322880323562631E-4</v>
      </c>
      <c r="V43" s="7">
        <v>1.1002421446480669E-4</v>
      </c>
      <c r="W43" s="7">
        <v>1.0681962569398707E-4</v>
      </c>
      <c r="X43" s="7">
        <v>1.0361503692316749E-4</v>
      </c>
      <c r="Y43" s="7">
        <v>1.0041044815234784E-4</v>
      </c>
      <c r="Z43" s="7">
        <v>9.7205859381528236E-5</v>
      </c>
      <c r="AA43" s="7">
        <v>9.4001270610708602E-5</v>
      </c>
      <c r="AB43" s="7">
        <v>9.0796681839889009E-5</v>
      </c>
      <c r="AC43" s="7">
        <v>8.7592093069069389E-5</v>
      </c>
      <c r="AD43" s="7">
        <v>8.4387504298249797E-5</v>
      </c>
      <c r="AE43" s="7">
        <v>8.1182915527430177E-5</v>
      </c>
      <c r="AF43" s="7">
        <v>7.7978326756610557E-5</v>
      </c>
      <c r="AG43" s="7">
        <v>7.477373798579095E-5</v>
      </c>
      <c r="AH43" s="7">
        <v>7.1569149214971331E-5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7.734532156731287E-5</v>
      </c>
      <c r="CR43" s="7">
        <v>1.1644657960136865E-4</v>
      </c>
      <c r="CS43" s="7">
        <v>1.5554783767498731E-4</v>
      </c>
      <c r="CT43" s="7">
        <v>1.9464909570904309E-4</v>
      </c>
      <c r="CU43" s="6"/>
      <c r="CV43" s="6"/>
      <c r="CW43" s="6"/>
      <c r="CX43" s="6"/>
    </row>
    <row r="44" spans="1:102" x14ac:dyDescent="0.25">
      <c r="A44" s="4" t="s">
        <v>104</v>
      </c>
      <c r="B44" s="5">
        <v>43871</v>
      </c>
      <c r="C44" s="7">
        <v>1.9464909570904309E-4</v>
      </c>
      <c r="D44" s="7">
        <v>1.8995643426425159E-4</v>
      </c>
      <c r="E44" s="7">
        <v>1.8526377281946003E-4</v>
      </c>
      <c r="F44" s="7">
        <v>1.8057111133510566E-4</v>
      </c>
      <c r="G44" s="7">
        <v>1.7587844989031407E-4</v>
      </c>
      <c r="H44" s="7">
        <v>1.7118578844552249E-4</v>
      </c>
      <c r="I44" s="7">
        <v>1.6649312700073096E-4</v>
      </c>
      <c r="J44" s="7">
        <v>1.6180046551637662E-4</v>
      </c>
      <c r="K44" s="7">
        <v>1.57107804071585E-4</v>
      </c>
      <c r="L44" s="7">
        <v>1.5241514262679347E-4</v>
      </c>
      <c r="M44" s="7">
        <v>1.4772248118200194E-4</v>
      </c>
      <c r="N44" s="7">
        <v>1.4302981973721038E-4</v>
      </c>
      <c r="O44" s="7">
        <v>1.3833715825285601E-4</v>
      </c>
      <c r="P44" s="7">
        <v>1.3364449680806442E-4</v>
      </c>
      <c r="Q44" s="7">
        <v>1.2895183536327289E-4</v>
      </c>
      <c r="R44" s="7">
        <v>1.2425917391848131E-4</v>
      </c>
      <c r="S44" s="7">
        <v>1.1956651243412696E-4</v>
      </c>
      <c r="T44" s="7">
        <v>1.1487385098933538E-4</v>
      </c>
      <c r="U44" s="7">
        <v>1.1018118954454383E-4</v>
      </c>
      <c r="V44" s="7">
        <v>1.0548852809975227E-4</v>
      </c>
      <c r="W44" s="7">
        <v>1.0079586661539789E-4</v>
      </c>
      <c r="X44" s="7">
        <v>9.6103205170606346E-5</v>
      </c>
      <c r="Y44" s="7">
        <v>9.1410543725814773E-5</v>
      </c>
      <c r="Z44" s="7">
        <v>8.6717882281023227E-5</v>
      </c>
      <c r="AA44" s="7">
        <v>8.2025220836231695E-5</v>
      </c>
      <c r="AB44" s="7">
        <v>7.73325593518773E-5</v>
      </c>
      <c r="AC44" s="7">
        <v>7.2639897907085741E-5</v>
      </c>
      <c r="AD44" s="7">
        <v>6.7947236462294195E-5</v>
      </c>
      <c r="AE44" s="7">
        <v>6.3254575017502649E-5</v>
      </c>
      <c r="AF44" s="7">
        <v>5.8561913533148275E-5</v>
      </c>
      <c r="AG44" s="7">
        <v>5.3869252088356715E-5</v>
      </c>
      <c r="AH44" s="7">
        <v>4.9176590643565163E-5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1.0167645853094324E-4</v>
      </c>
      <c r="CR44" s="7">
        <v>1.3055732029265086E-4</v>
      </c>
      <c r="CS44" s="7">
        <v>1.5943818205435846E-4</v>
      </c>
      <c r="CT44" s="7">
        <v>1.8831904381606609E-4</v>
      </c>
      <c r="CU44" s="6"/>
      <c r="CV44" s="6"/>
      <c r="CW44" s="6"/>
      <c r="CX44" s="6"/>
    </row>
    <row r="45" spans="1:102" x14ac:dyDescent="0.25">
      <c r="A45" s="4" t="s">
        <v>105</v>
      </c>
      <c r="B45" s="5">
        <v>43872</v>
      </c>
      <c r="C45" s="7">
        <v>1.8831904381606609E-4</v>
      </c>
      <c r="D45" s="7">
        <v>1.8387779771072122E-4</v>
      </c>
      <c r="E45" s="7">
        <v>1.7943655164493911E-4</v>
      </c>
      <c r="F45" s="7">
        <v>1.7499530553959417E-4</v>
      </c>
      <c r="G45" s="7">
        <v>1.7055405947381209E-4</v>
      </c>
      <c r="H45" s="7">
        <v>1.6611281336846717E-4</v>
      </c>
      <c r="I45" s="7">
        <v>1.6167156730268508E-4</v>
      </c>
      <c r="J45" s="7">
        <v>1.5723032119734014E-4</v>
      </c>
      <c r="K45" s="7">
        <v>1.5278907513155806E-4</v>
      </c>
      <c r="L45" s="7">
        <v>1.4834782902621316E-4</v>
      </c>
      <c r="M45" s="7">
        <v>1.4390658296043108E-4</v>
      </c>
      <c r="N45" s="7">
        <v>1.3946533685508614E-4</v>
      </c>
      <c r="O45" s="7">
        <v>1.3502409078930408E-4</v>
      </c>
      <c r="P45" s="7">
        <v>1.3058284468395916E-4</v>
      </c>
      <c r="Q45" s="7">
        <v>1.2614159861817711E-4</v>
      </c>
      <c r="R45" s="7">
        <v>1.2170035251283213E-4</v>
      </c>
      <c r="S45" s="7">
        <v>1.1725910644705005E-4</v>
      </c>
      <c r="T45" s="7">
        <v>1.1281786034170512E-4</v>
      </c>
      <c r="U45" s="7">
        <v>1.0837661427592305E-4</v>
      </c>
      <c r="V45" s="7">
        <v>1.0393536817057813E-4</v>
      </c>
      <c r="W45" s="7">
        <v>9.9494122104796035E-5</v>
      </c>
      <c r="X45" s="7">
        <v>9.505287599945113E-5</v>
      </c>
      <c r="Y45" s="7">
        <v>9.061162993366902E-5</v>
      </c>
      <c r="Z45" s="7">
        <v>8.6170383828324128E-5</v>
      </c>
      <c r="AA45" s="7">
        <v>8.1729137762542005E-5</v>
      </c>
      <c r="AB45" s="7">
        <v>7.7287891657197114E-5</v>
      </c>
      <c r="AC45" s="7">
        <v>7.2846645591415017E-5</v>
      </c>
      <c r="AD45" s="7">
        <v>6.8405399486070099E-5</v>
      </c>
      <c r="AE45" s="7">
        <v>6.3964153420288016E-5</v>
      </c>
      <c r="AF45" s="7">
        <v>5.9522907314943097E-5</v>
      </c>
      <c r="AG45" s="7">
        <v>5.5081661249161014E-5</v>
      </c>
      <c r="AH45" s="7">
        <v>5.0640415143816096E-5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1.2620540961622915E-4</v>
      </c>
      <c r="CR45" s="7">
        <v>1.4255804365989884E-4</v>
      </c>
      <c r="CS45" s="7">
        <v>1.5891067774313132E-4</v>
      </c>
      <c r="CT45" s="7">
        <v>1.7526331178680101E-4</v>
      </c>
      <c r="CU45" s="6"/>
      <c r="CV45" s="6"/>
      <c r="CW45" s="6"/>
      <c r="CX45" s="6"/>
    </row>
    <row r="46" spans="1:102" x14ac:dyDescent="0.25">
      <c r="A46" s="4" t="s">
        <v>99</v>
      </c>
      <c r="B46" s="5">
        <v>43873</v>
      </c>
      <c r="C46" s="7">
        <v>1.7526331178680101E-4</v>
      </c>
      <c r="D46" s="7">
        <v>1.7170265759700143E-4</v>
      </c>
      <c r="E46" s="7">
        <v>1.6814200340720188E-4</v>
      </c>
      <c r="F46" s="7">
        <v>1.6458134921740235E-4</v>
      </c>
      <c r="G46" s="7">
        <v>1.6102069502760274E-4</v>
      </c>
      <c r="H46" s="7">
        <v>1.5746004083780319E-4</v>
      </c>
      <c r="I46" s="7">
        <v>1.5389938664800358E-4</v>
      </c>
      <c r="J46" s="7">
        <v>1.5033873245820403E-4</v>
      </c>
      <c r="K46" s="7">
        <v>1.4677807826840445E-4</v>
      </c>
      <c r="L46" s="7">
        <v>1.432174240786049E-4</v>
      </c>
      <c r="M46" s="7">
        <v>1.3965676988880529E-4</v>
      </c>
      <c r="N46" s="7">
        <v>1.3609611569900576E-4</v>
      </c>
      <c r="O46" s="7">
        <v>1.3253546150920618E-4</v>
      </c>
      <c r="P46" s="7">
        <v>1.2897480731940663E-4</v>
      </c>
      <c r="Q46" s="7">
        <v>1.2541415312960705E-4</v>
      </c>
      <c r="R46" s="7">
        <v>1.2185349893980747E-4</v>
      </c>
      <c r="S46" s="7">
        <v>1.1829284475000791E-4</v>
      </c>
      <c r="T46" s="7">
        <v>1.1473219056020835E-4</v>
      </c>
      <c r="U46" s="7">
        <v>1.1117153637040876E-4</v>
      </c>
      <c r="V46" s="7">
        <v>1.0761088218060921E-4</v>
      </c>
      <c r="W46" s="7">
        <v>1.0405022799080962E-4</v>
      </c>
      <c r="X46" s="7">
        <v>1.0048957380101005E-4</v>
      </c>
      <c r="Y46" s="7">
        <v>9.6928919611210509E-5</v>
      </c>
      <c r="Z46" s="7">
        <v>9.3368265421410915E-5</v>
      </c>
      <c r="AA46" s="7">
        <v>8.9807611231611362E-5</v>
      </c>
      <c r="AB46" s="7">
        <v>8.6246957041811781E-5</v>
      </c>
      <c r="AC46" s="7">
        <v>8.26863028520122E-5</v>
      </c>
      <c r="AD46" s="7">
        <v>7.912564866221266E-5</v>
      </c>
      <c r="AE46" s="7">
        <v>7.5564994472413079E-5</v>
      </c>
      <c r="AF46" s="7">
        <v>7.2004340282613512E-5</v>
      </c>
      <c r="AG46" s="7">
        <v>6.8443686092813932E-5</v>
      </c>
      <c r="AH46" s="7">
        <v>6.4883031903014378E-5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4.8820525224585202E-5</v>
      </c>
      <c r="CR46" s="7">
        <v>8.0589473162463593E-5</v>
      </c>
      <c r="CS46" s="7">
        <v>1.1235842110034196E-4</v>
      </c>
      <c r="CT46" s="7">
        <v>1.4412736903822031E-4</v>
      </c>
      <c r="CU46" s="6"/>
      <c r="CV46" s="6"/>
      <c r="CW46" s="6"/>
      <c r="CX46" s="6"/>
    </row>
    <row r="47" spans="1:102" x14ac:dyDescent="0.25">
      <c r="A47" s="4" t="s">
        <v>100</v>
      </c>
      <c r="B47" s="5">
        <v>43874</v>
      </c>
      <c r="C47" s="7">
        <v>1.4412736903822031E-4</v>
      </c>
      <c r="D47" s="7">
        <v>1.4045185502818924E-4</v>
      </c>
      <c r="E47" s="7">
        <v>1.3677634101815818E-4</v>
      </c>
      <c r="F47" s="7">
        <v>1.3310082704768995E-4</v>
      </c>
      <c r="G47" s="7">
        <v>1.2942531303765888E-4</v>
      </c>
      <c r="H47" s="7">
        <v>1.2574979902762781E-4</v>
      </c>
      <c r="I47" s="7">
        <v>1.2207428501759672E-4</v>
      </c>
      <c r="J47" s="7">
        <v>1.1839877100756567E-4</v>
      </c>
      <c r="K47" s="7">
        <v>1.1472325703709742E-4</v>
      </c>
      <c r="L47" s="7">
        <v>1.1104774302706636E-4</v>
      </c>
      <c r="M47" s="7">
        <v>1.0737222901703529E-4</v>
      </c>
      <c r="N47" s="7">
        <v>1.0369671500700422E-4</v>
      </c>
      <c r="O47" s="7">
        <v>1.0002120099697314E-4</v>
      </c>
      <c r="P47" s="7">
        <v>9.6345687026504914E-5</v>
      </c>
      <c r="Q47" s="7">
        <v>9.2670173016473834E-5</v>
      </c>
      <c r="R47" s="7">
        <v>8.8994659006442768E-5</v>
      </c>
      <c r="S47" s="7">
        <v>8.5319144996411702E-5</v>
      </c>
      <c r="T47" s="7">
        <v>8.1643630986380622E-5</v>
      </c>
      <c r="U47" s="7">
        <v>7.7968116976349556E-5</v>
      </c>
      <c r="V47" s="7">
        <v>7.4292603005881311E-5</v>
      </c>
      <c r="W47" s="7">
        <v>7.0617088995850259E-5</v>
      </c>
      <c r="X47" s="7">
        <v>6.6941574985819165E-5</v>
      </c>
      <c r="Y47" s="7">
        <v>6.3266060975788099E-5</v>
      </c>
      <c r="Z47" s="7">
        <v>5.9590546965757026E-5</v>
      </c>
      <c r="AA47" s="7">
        <v>5.5915032995288795E-5</v>
      </c>
      <c r="AB47" s="7">
        <v>5.2239518985257722E-5</v>
      </c>
      <c r="AC47" s="7">
        <v>4.8564004975226649E-5</v>
      </c>
      <c r="AD47" s="7">
        <v>4.488849096519559E-5</v>
      </c>
      <c r="AE47" s="7">
        <v>4.1212976955164503E-5</v>
      </c>
      <c r="AF47" s="7">
        <v>3.7537462984696259E-5</v>
      </c>
      <c r="AG47" s="7">
        <v>3.38619489746652E-5</v>
      </c>
      <c r="AH47" s="7">
        <v>3.0186434964634127E-5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5.4952762995906688E-5</v>
      </c>
      <c r="CR47" s="7">
        <v>8.4334753878995928E-5</v>
      </c>
      <c r="CS47" s="7">
        <v>1.1371674472252233E-4</v>
      </c>
      <c r="CT47" s="7">
        <v>1.4309873560561156E-4</v>
      </c>
      <c r="CU47" s="6"/>
      <c r="CV47" s="6"/>
      <c r="CW47" s="6"/>
      <c r="CX47" s="6"/>
    </row>
    <row r="48" spans="1:102" x14ac:dyDescent="0.25">
      <c r="A48" s="4" t="s">
        <v>101</v>
      </c>
      <c r="B48" s="5">
        <v>43875</v>
      </c>
      <c r="C48" s="7">
        <v>1.4309873560561156E-4</v>
      </c>
      <c r="D48" s="7">
        <v>1.399809297889778E-4</v>
      </c>
      <c r="E48" s="7">
        <v>1.368631240119069E-4</v>
      </c>
      <c r="F48" s="7">
        <v>1.3374531819527311E-4</v>
      </c>
      <c r="G48" s="7">
        <v>1.3062751241820216E-4</v>
      </c>
      <c r="H48" s="7">
        <v>1.2750970660156842E-4</v>
      </c>
      <c r="I48" s="7">
        <v>1.2439190078493461E-4</v>
      </c>
      <c r="J48" s="7">
        <v>1.2127409500786371E-4</v>
      </c>
      <c r="K48" s="7">
        <v>1.1815628919122993E-4</v>
      </c>
      <c r="L48" s="7">
        <v>1.1503848337459619E-4</v>
      </c>
      <c r="M48" s="7">
        <v>1.1192067759752525E-4</v>
      </c>
      <c r="N48" s="7">
        <v>1.0880287178089149E-4</v>
      </c>
      <c r="O48" s="7">
        <v>1.0568506600382053E-4</v>
      </c>
      <c r="P48" s="7">
        <v>1.0256726018718677E-4</v>
      </c>
      <c r="Q48" s="7">
        <v>9.9449454370553012E-5</v>
      </c>
      <c r="R48" s="7">
        <v>9.633164859348206E-5</v>
      </c>
      <c r="S48" s="7">
        <v>9.3213842776848339E-5</v>
      </c>
      <c r="T48" s="7">
        <v>9.0096036999777373E-5</v>
      </c>
      <c r="U48" s="7">
        <v>8.6978231183143612E-5</v>
      </c>
      <c r="V48" s="7">
        <v>8.3860425366509851E-5</v>
      </c>
      <c r="W48" s="7">
        <v>8.0742619589438926E-5</v>
      </c>
      <c r="X48" s="7">
        <v>7.7624813772805151E-5</v>
      </c>
      <c r="Y48" s="7">
        <v>7.4507007995734198E-5</v>
      </c>
      <c r="Z48" s="7">
        <v>7.1389202179100437E-5</v>
      </c>
      <c r="AA48" s="7">
        <v>6.827139636246669E-5</v>
      </c>
      <c r="AB48" s="7">
        <v>6.5153590585395724E-5</v>
      </c>
      <c r="AC48" s="7">
        <v>6.2035784768761963E-5</v>
      </c>
      <c r="AD48" s="7">
        <v>5.8917978952128229E-5</v>
      </c>
      <c r="AE48" s="7">
        <v>5.5800173175057276E-5</v>
      </c>
      <c r="AF48" s="7">
        <v>5.2682367358423522E-5</v>
      </c>
      <c r="AG48" s="7">
        <v>4.9564561581352589E-5</v>
      </c>
      <c r="AH48" s="7">
        <v>4.6446755764718815E-5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4.7791891791976437E-5</v>
      </c>
      <c r="CR48" s="7">
        <v>7.3349476309871121E-5</v>
      </c>
      <c r="CS48" s="7">
        <v>9.8907060827765791E-5</v>
      </c>
      <c r="CT48" s="7">
        <v>1.244646453456605E-4</v>
      </c>
      <c r="CU48" s="6"/>
      <c r="CV48" s="6"/>
      <c r="CW48" s="6"/>
      <c r="CX48" s="6"/>
    </row>
    <row r="49" spans="1:102" x14ac:dyDescent="0.25">
      <c r="A49" s="4" t="s">
        <v>102</v>
      </c>
      <c r="B49" s="5">
        <v>43876</v>
      </c>
      <c r="C49" s="7">
        <v>1.244646453456605E-4</v>
      </c>
      <c r="D49" s="7">
        <v>1.2125878035725361E-4</v>
      </c>
      <c r="E49" s="7">
        <v>1.1805291536884672E-4</v>
      </c>
      <c r="F49" s="7">
        <v>1.1484705038043982E-4</v>
      </c>
      <c r="G49" s="7">
        <v>1.1164118539203294E-4</v>
      </c>
      <c r="H49" s="7">
        <v>1.0843532040362605E-4</v>
      </c>
      <c r="I49" s="7">
        <v>1.0522945541521919E-4</v>
      </c>
      <c r="J49" s="7">
        <v>1.020235904268123E-4</v>
      </c>
      <c r="K49" s="7">
        <v>9.8817725398842596E-5</v>
      </c>
      <c r="L49" s="7">
        <v>9.5611860410435692E-5</v>
      </c>
      <c r="M49" s="7">
        <v>9.2405995422028815E-5</v>
      </c>
      <c r="N49" s="7">
        <v>8.9200130433621924E-5</v>
      </c>
      <c r="O49" s="7">
        <v>8.5994265445215047E-5</v>
      </c>
      <c r="P49" s="7">
        <v>8.2788400456808157E-5</v>
      </c>
      <c r="Q49" s="7">
        <v>7.9582535468401253E-5</v>
      </c>
      <c r="R49" s="7">
        <v>7.6376670479994389E-5</v>
      </c>
      <c r="S49" s="7">
        <v>7.3170805491587485E-5</v>
      </c>
      <c r="T49" s="7">
        <v>6.9964940503180608E-5</v>
      </c>
      <c r="U49" s="7">
        <v>6.6759075514773744E-5</v>
      </c>
      <c r="V49" s="7">
        <v>6.3553210526366854E-5</v>
      </c>
      <c r="W49" s="7">
        <v>6.0347345537959963E-5</v>
      </c>
      <c r="X49" s="7">
        <v>5.7141480549553079E-5</v>
      </c>
      <c r="Y49" s="7">
        <v>5.3935615561146195E-5</v>
      </c>
      <c r="Z49" s="7">
        <v>5.0729750572739318E-5</v>
      </c>
      <c r="AA49" s="7">
        <v>4.7523885544769599E-5</v>
      </c>
      <c r="AB49" s="7">
        <v>4.4318020556362722E-5</v>
      </c>
      <c r="AC49" s="7">
        <v>4.1112155567955831E-5</v>
      </c>
      <c r="AD49" s="7">
        <v>3.7906290579548954E-5</v>
      </c>
      <c r="AE49" s="7">
        <v>3.470042559114207E-5</v>
      </c>
      <c r="AF49" s="7">
        <v>3.149456060273518E-5</v>
      </c>
      <c r="AG49" s="7">
        <v>2.8288695614328299E-5</v>
      </c>
      <c r="AH49" s="7">
        <v>2.5082830625921405E-5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5.3251561549669106E-5</v>
      </c>
      <c r="CR49" s="7">
        <v>8.2976430217252705E-5</v>
      </c>
      <c r="CS49" s="7">
        <v>1.1270129892439915E-4</v>
      </c>
      <c r="CT49" s="7">
        <v>1.4242616759198277E-4</v>
      </c>
      <c r="CU49" s="6"/>
      <c r="CV49" s="6"/>
      <c r="CW49" s="6"/>
      <c r="CX49" s="6"/>
    </row>
    <row r="50" spans="1:102" x14ac:dyDescent="0.25">
      <c r="A50" s="4" t="s">
        <v>103</v>
      </c>
      <c r="B50" s="5">
        <v>43877</v>
      </c>
      <c r="C50" s="7">
        <v>1.7565894003011211E-4</v>
      </c>
      <c r="D50" s="7">
        <v>1.7175370641918082E-4</v>
      </c>
      <c r="E50" s="7">
        <v>1.6784847276868676E-4</v>
      </c>
      <c r="F50" s="7">
        <v>1.6394323915775553E-4</v>
      </c>
      <c r="G50" s="7">
        <v>1.6003800550726146E-4</v>
      </c>
      <c r="H50" s="7">
        <v>1.5613277189633021E-4</v>
      </c>
      <c r="I50" s="7">
        <v>1.5222753824583612E-4</v>
      </c>
      <c r="J50" s="7">
        <v>1.4832230463490489E-4</v>
      </c>
      <c r="K50" s="7">
        <v>1.4441707102397366E-4</v>
      </c>
      <c r="L50" s="7">
        <v>1.4051183737347957E-4</v>
      </c>
      <c r="M50" s="7">
        <v>1.3660660376254831E-4</v>
      </c>
      <c r="N50" s="7">
        <v>1.3270137011205425E-4</v>
      </c>
      <c r="O50" s="7">
        <v>1.2879613650112302E-4</v>
      </c>
      <c r="P50" s="7">
        <v>1.2489090289019176E-4</v>
      </c>
      <c r="Q50" s="7">
        <v>1.2098566923969768E-4</v>
      </c>
      <c r="R50" s="7">
        <v>1.1708043562876644E-4</v>
      </c>
      <c r="S50" s="7">
        <v>1.1317520197827235E-4</v>
      </c>
      <c r="T50" s="7">
        <v>1.0926996836734111E-4</v>
      </c>
      <c r="U50" s="7">
        <v>1.0536473471684704E-4</v>
      </c>
      <c r="V50" s="7">
        <v>1.0145950110591579E-4</v>
      </c>
      <c r="W50" s="7">
        <v>9.7554267494984545E-5</v>
      </c>
      <c r="X50" s="7">
        <v>9.3649033844490494E-5</v>
      </c>
      <c r="Y50" s="7">
        <v>8.9743800233559238E-5</v>
      </c>
      <c r="Z50" s="7">
        <v>8.5838566583065174E-5</v>
      </c>
      <c r="AA50" s="7">
        <v>8.1933332972133931E-5</v>
      </c>
      <c r="AB50" s="7">
        <v>7.8028099361202689E-5</v>
      </c>
      <c r="AC50" s="7">
        <v>7.4122865710708597E-5</v>
      </c>
      <c r="AD50" s="7">
        <v>7.0217632099777368E-5</v>
      </c>
      <c r="AE50" s="7">
        <v>6.6312398449283277E-5</v>
      </c>
      <c r="AF50" s="7">
        <v>6.2407164838352062E-5</v>
      </c>
      <c r="AG50" s="7">
        <v>5.850193118785797E-5</v>
      </c>
      <c r="AH50" s="7">
        <v>5.4596697576926728E-5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8.5455700555189693E-5</v>
      </c>
      <c r="CR50" s="7">
        <v>1.2333051103498115E-4</v>
      </c>
      <c r="CS50" s="7">
        <v>1.612053215543355E-4</v>
      </c>
      <c r="CT50" s="7">
        <v>1.9908013203412704E-4</v>
      </c>
      <c r="CU50" s="6"/>
      <c r="CV50" s="6"/>
      <c r="CW50" s="6"/>
      <c r="CX50" s="6"/>
    </row>
    <row r="51" spans="1:102" x14ac:dyDescent="0.25">
      <c r="A51" s="4" t="s">
        <v>104</v>
      </c>
      <c r="B51" s="5">
        <v>43878</v>
      </c>
      <c r="C51" s="7">
        <v>1.9908013203412704E-4</v>
      </c>
      <c r="D51" s="7">
        <v>1.9424453394262115E-4</v>
      </c>
      <c r="E51" s="7">
        <v>1.8940893581155242E-4</v>
      </c>
      <c r="F51" s="7">
        <v>1.8457333772004653E-4</v>
      </c>
      <c r="G51" s="7">
        <v>1.7973773958897783E-4</v>
      </c>
      <c r="H51" s="7">
        <v>1.74902141497472E-4</v>
      </c>
      <c r="I51" s="7">
        <v>1.7006654336640324E-4</v>
      </c>
      <c r="J51" s="7">
        <v>1.6523094527489741E-4</v>
      </c>
      <c r="K51" s="7">
        <v>1.6039534714382866E-4</v>
      </c>
      <c r="L51" s="7">
        <v>1.5555974905232279E-4</v>
      </c>
      <c r="M51" s="7">
        <v>1.5072415092125409E-4</v>
      </c>
      <c r="N51" s="7">
        <v>1.458885528297482E-4</v>
      </c>
      <c r="O51" s="7">
        <v>1.4105295473824231E-4</v>
      </c>
      <c r="P51" s="7">
        <v>1.3621735660717359E-4</v>
      </c>
      <c r="Q51" s="7">
        <v>1.3138175851566772E-4</v>
      </c>
      <c r="R51" s="7">
        <v>1.2654616038459903E-4</v>
      </c>
      <c r="S51" s="7">
        <v>1.2171056229309316E-4</v>
      </c>
      <c r="T51" s="7">
        <v>1.1687496416202444E-4</v>
      </c>
      <c r="U51" s="7">
        <v>1.1203936607051857E-4</v>
      </c>
      <c r="V51" s="7">
        <v>1.0720376793944987E-4</v>
      </c>
      <c r="W51" s="7">
        <v>1.0236816984794396E-4</v>
      </c>
      <c r="X51" s="7">
        <v>9.7532571756438094E-5</v>
      </c>
      <c r="Y51" s="7">
        <v>9.2696973625369382E-5</v>
      </c>
      <c r="Z51" s="7">
        <v>8.7861375533863518E-5</v>
      </c>
      <c r="AA51" s="7">
        <v>8.302577740279482E-5</v>
      </c>
      <c r="AB51" s="7">
        <v>7.8190179311288916E-5</v>
      </c>
      <c r="AC51" s="7">
        <v>7.3354581180220204E-5</v>
      </c>
      <c r="AD51" s="7">
        <v>6.8518983088714341E-5</v>
      </c>
      <c r="AE51" s="7">
        <v>6.3683384957645628E-5</v>
      </c>
      <c r="AF51" s="7">
        <v>5.8847786866139752E-5</v>
      </c>
      <c r="AG51" s="7">
        <v>5.4012188735071039E-5</v>
      </c>
      <c r="AH51" s="7">
        <v>4.9176590643565163E-5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8.8185535434036013E-5</v>
      </c>
      <c r="CR51" s="7">
        <v>1.17580713912048E-4</v>
      </c>
      <c r="CS51" s="7">
        <v>1.4697589239006E-4</v>
      </c>
      <c r="CT51" s="7">
        <v>1.7637107086807203E-4</v>
      </c>
      <c r="CU51" s="6"/>
      <c r="CV51" s="6"/>
      <c r="CW51" s="6"/>
      <c r="CX51" s="6"/>
    </row>
    <row r="52" spans="1:102" x14ac:dyDescent="0.25">
      <c r="A52" s="4" t="s">
        <v>105</v>
      </c>
      <c r="B52" s="5">
        <v>43879</v>
      </c>
      <c r="C52" s="7">
        <v>1.7637107086807203E-4</v>
      </c>
      <c r="D52" s="7">
        <v>1.725424104310656E-4</v>
      </c>
      <c r="E52" s="7">
        <v>1.6871375003362201E-4</v>
      </c>
      <c r="F52" s="7">
        <v>1.6488508959661561E-4</v>
      </c>
      <c r="G52" s="7">
        <v>1.6105642919917205E-4</v>
      </c>
      <c r="H52" s="7">
        <v>1.5722776876216565E-4</v>
      </c>
      <c r="I52" s="7">
        <v>1.5339910836472206E-4</v>
      </c>
      <c r="J52" s="7">
        <v>1.4957044792771566E-4</v>
      </c>
      <c r="K52" s="7">
        <v>1.4574178753027205E-4</v>
      </c>
      <c r="L52" s="7">
        <v>1.4191312709326568E-4</v>
      </c>
      <c r="M52" s="7">
        <v>1.3808446669582209E-4</v>
      </c>
      <c r="N52" s="7">
        <v>1.3425580625881566E-4</v>
      </c>
      <c r="O52" s="7">
        <v>1.3042714582180929E-4</v>
      </c>
      <c r="P52" s="7">
        <v>1.2659848542436567E-4</v>
      </c>
      <c r="Q52" s="7">
        <v>1.227698249873593E-4</v>
      </c>
      <c r="R52" s="7">
        <v>1.1894116458991571E-4</v>
      </c>
      <c r="S52" s="7">
        <v>1.1511250415290931E-4</v>
      </c>
      <c r="T52" s="7">
        <v>1.1128384375546572E-4</v>
      </c>
      <c r="U52" s="7">
        <v>1.0745518331845932E-4</v>
      </c>
      <c r="V52" s="7">
        <v>1.0362652292101575E-4</v>
      </c>
      <c r="W52" s="7">
        <v>9.9797862484009335E-5</v>
      </c>
      <c r="X52" s="7">
        <v>9.5969202047002937E-5</v>
      </c>
      <c r="Y52" s="7">
        <v>9.2140541649559361E-5</v>
      </c>
      <c r="Z52" s="7">
        <v>8.8311881212552949E-5</v>
      </c>
      <c r="AA52" s="7">
        <v>8.4483220815109372E-5</v>
      </c>
      <c r="AB52" s="7">
        <v>8.0654560378102961E-5</v>
      </c>
      <c r="AC52" s="7">
        <v>7.6825899980659398E-5</v>
      </c>
      <c r="AD52" s="7">
        <v>7.2997239543652986E-5</v>
      </c>
      <c r="AE52" s="7">
        <v>6.9168579146209396E-5</v>
      </c>
      <c r="AF52" s="7">
        <v>6.5339918709202998E-5</v>
      </c>
      <c r="AG52" s="7">
        <v>6.1511258311759408E-5</v>
      </c>
      <c r="AH52" s="7">
        <v>5.7682597874753023E-5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6.915581693077384E-5</v>
      </c>
      <c r="CR52" s="7">
        <v>1.0374691299108354E-4</v>
      </c>
      <c r="CS52" s="7">
        <v>1.3833800909095602E-4</v>
      </c>
      <c r="CT52" s="7">
        <v>1.7292910515126576E-4</v>
      </c>
      <c r="CU52" s="6"/>
      <c r="CV52" s="6"/>
      <c r="CW52" s="6"/>
      <c r="CX52" s="6"/>
    </row>
    <row r="53" spans="1:102" x14ac:dyDescent="0.25">
      <c r="A53" s="4" t="s">
        <v>99</v>
      </c>
      <c r="B53" s="5">
        <v>43880</v>
      </c>
      <c r="C53" s="7">
        <v>1.7292910515126576E-4</v>
      </c>
      <c r="D53" s="7">
        <v>1.6859761399580324E-4</v>
      </c>
      <c r="E53" s="7">
        <v>1.6426612284034073E-4</v>
      </c>
      <c r="F53" s="7">
        <v>1.5993463168487824E-4</v>
      </c>
      <c r="G53" s="7">
        <v>1.5560314052941575E-4</v>
      </c>
      <c r="H53" s="7">
        <v>1.5127164937395321E-4</v>
      </c>
      <c r="I53" s="7">
        <v>1.4694015821849074E-4</v>
      </c>
      <c r="J53" s="7">
        <v>1.426086670630282E-4</v>
      </c>
      <c r="K53" s="7">
        <v>1.3827717590756569E-4</v>
      </c>
      <c r="L53" s="7">
        <v>1.339456847521032E-4</v>
      </c>
      <c r="M53" s="7">
        <v>1.2961419359664068E-4</v>
      </c>
      <c r="N53" s="7">
        <v>1.2528270244117819E-4</v>
      </c>
      <c r="O53" s="7">
        <v>1.2095121128571566E-4</v>
      </c>
      <c r="P53" s="7">
        <v>1.1661972013025316E-4</v>
      </c>
      <c r="Q53" s="7">
        <v>1.1228822897479066E-4</v>
      </c>
      <c r="R53" s="7">
        <v>1.0795673781932814E-4</v>
      </c>
      <c r="S53" s="7">
        <v>1.0362524670342846E-4</v>
      </c>
      <c r="T53" s="7">
        <v>9.9293755547965934E-5</v>
      </c>
      <c r="U53" s="7">
        <v>9.4962264392503445E-5</v>
      </c>
      <c r="V53" s="7">
        <v>9.0630773237040957E-5</v>
      </c>
      <c r="W53" s="7">
        <v>8.6299282081578441E-5</v>
      </c>
      <c r="X53" s="7">
        <v>8.1967790926115939E-5</v>
      </c>
      <c r="Y53" s="7">
        <v>7.763629977065345E-5</v>
      </c>
      <c r="Z53" s="7">
        <v>7.3304808615190934E-5</v>
      </c>
      <c r="AA53" s="7">
        <v>6.8973317459728432E-5</v>
      </c>
      <c r="AB53" s="7">
        <v>6.4641826304265916E-5</v>
      </c>
      <c r="AC53" s="7">
        <v>6.0310335148803401E-5</v>
      </c>
      <c r="AD53" s="7">
        <v>5.5978843993340892E-5</v>
      </c>
      <c r="AE53" s="7">
        <v>5.164735283787839E-5</v>
      </c>
      <c r="AF53" s="7">
        <v>4.7315861682415887E-5</v>
      </c>
      <c r="AG53" s="7">
        <v>4.2984370526953385E-5</v>
      </c>
      <c r="AH53" s="7">
        <v>3.8652879371490876E-5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8.1420292473416799E-5</v>
      </c>
      <c r="CR53" s="7">
        <v>1.0865270320814071E-4</v>
      </c>
      <c r="CS53" s="7">
        <v>1.3588511398242748E-4</v>
      </c>
      <c r="CT53" s="7">
        <v>1.6311752471715138E-4</v>
      </c>
      <c r="CU53" s="6"/>
      <c r="CV53" s="6"/>
      <c r="CW53" s="6"/>
      <c r="CX53" s="6"/>
    </row>
    <row r="54" spans="1:102" x14ac:dyDescent="0.25">
      <c r="A54" s="4" t="s">
        <v>100</v>
      </c>
      <c r="B54" s="5">
        <v>43881</v>
      </c>
      <c r="C54" s="7">
        <v>1.6311752471715138E-4</v>
      </c>
      <c r="D54" s="7">
        <v>1.5947519244351502E-4</v>
      </c>
      <c r="E54" s="7">
        <v>1.5583286016987872E-4</v>
      </c>
      <c r="F54" s="7">
        <v>1.5219052789624236E-4</v>
      </c>
      <c r="G54" s="7">
        <v>1.4854819558304322E-4</v>
      </c>
      <c r="H54" s="7">
        <v>1.4490586330940692E-4</v>
      </c>
      <c r="I54" s="7">
        <v>1.4126353103577059E-4</v>
      </c>
      <c r="J54" s="7">
        <v>1.3762119876213429E-4</v>
      </c>
      <c r="K54" s="7">
        <v>1.3397886648849793E-4</v>
      </c>
      <c r="L54" s="7">
        <v>1.303365342148616E-4</v>
      </c>
      <c r="M54" s="7">
        <v>1.2669420194122527E-4</v>
      </c>
      <c r="N54" s="7">
        <v>1.2305186966758894E-4</v>
      </c>
      <c r="O54" s="7">
        <v>1.1940953735438978E-4</v>
      </c>
      <c r="P54" s="7">
        <v>1.1576720508075348E-4</v>
      </c>
      <c r="Q54" s="7">
        <v>1.1212487280711713E-4</v>
      </c>
      <c r="R54" s="7">
        <v>1.0848254053348082E-4</v>
      </c>
      <c r="S54" s="7">
        <v>1.0484020825984447E-4</v>
      </c>
      <c r="T54" s="7">
        <v>1.0119787598620816E-4</v>
      </c>
      <c r="U54" s="7">
        <v>9.7555543712571829E-5</v>
      </c>
      <c r="V54" s="7">
        <v>9.3913211438935513E-5</v>
      </c>
      <c r="W54" s="7">
        <v>9.0270879125736335E-5</v>
      </c>
      <c r="X54" s="7">
        <v>8.6628546852100032E-5</v>
      </c>
      <c r="Y54" s="7">
        <v>8.2986214578463689E-5</v>
      </c>
      <c r="Z54" s="7">
        <v>7.9343882304827373E-5</v>
      </c>
      <c r="AA54" s="7">
        <v>7.5701550031191043E-5</v>
      </c>
      <c r="AB54" s="7">
        <v>7.20592177575547E-5</v>
      </c>
      <c r="AC54" s="7">
        <v>6.8416885483918384E-5</v>
      </c>
      <c r="AD54" s="7">
        <v>6.4774553210282054E-5</v>
      </c>
      <c r="AE54" s="7">
        <v>6.1132220897082903E-5</v>
      </c>
      <c r="AF54" s="7">
        <v>5.748988862344658E-5</v>
      </c>
      <c r="AG54" s="7">
        <v>5.3847556349810251E-5</v>
      </c>
      <c r="AH54" s="7">
        <v>5.0205224076173921E-5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3.4933973884366881E-5</v>
      </c>
      <c r="CR54" s="7">
        <v>6.4777531024943818E-5</v>
      </c>
      <c r="CS54" s="7">
        <v>9.4621088205083565E-5</v>
      </c>
      <c r="CT54" s="7">
        <v>1.244646453456605E-4</v>
      </c>
      <c r="CU54" s="6"/>
      <c r="CV54" s="6"/>
      <c r="CW54" s="6"/>
      <c r="CX54" s="6"/>
    </row>
    <row r="55" spans="1:102" x14ac:dyDescent="0.25">
      <c r="A55" s="4" t="s">
        <v>101</v>
      </c>
      <c r="B55" s="5">
        <v>43882</v>
      </c>
      <c r="C55" s="7">
        <v>1.244646453456605E-4</v>
      </c>
      <c r="D55" s="7">
        <v>1.2139023104568247E-4</v>
      </c>
      <c r="E55" s="7">
        <v>1.1831581670614165E-4</v>
      </c>
      <c r="F55" s="7">
        <v>1.1524140240616361E-4</v>
      </c>
      <c r="G55" s="7">
        <v>1.1216698806662281E-4</v>
      </c>
      <c r="H55" s="7">
        <v>1.0909257376664477E-4</v>
      </c>
      <c r="I55" s="7">
        <v>1.0601815942710395E-4</v>
      </c>
      <c r="J55" s="7">
        <v>1.0294374512712594E-4</v>
      </c>
      <c r="K55" s="7">
        <v>9.9869330827147905E-5</v>
      </c>
      <c r="L55" s="7">
        <v>9.6794916487607073E-5</v>
      </c>
      <c r="M55" s="7">
        <v>9.3720502187629077E-5</v>
      </c>
      <c r="N55" s="7">
        <v>9.0646087848088219E-5</v>
      </c>
      <c r="O55" s="7">
        <v>8.7571673548110209E-5</v>
      </c>
      <c r="P55" s="7">
        <v>8.4497259248132199E-5</v>
      </c>
      <c r="Q55" s="7">
        <v>8.1422844908591368E-5</v>
      </c>
      <c r="R55" s="7">
        <v>7.8348430608613358E-5</v>
      </c>
      <c r="S55" s="7">
        <v>7.5274016269072513E-5</v>
      </c>
      <c r="T55" s="7">
        <v>7.2199601969094503E-5</v>
      </c>
      <c r="U55" s="7">
        <v>6.9125187629553658E-5</v>
      </c>
      <c r="V55" s="7">
        <v>6.6050773329575662E-5</v>
      </c>
      <c r="W55" s="7">
        <v>6.2976359029597639E-5</v>
      </c>
      <c r="X55" s="7">
        <v>5.990194469005678E-5</v>
      </c>
      <c r="Y55" s="7">
        <v>5.6827530390078784E-5</v>
      </c>
      <c r="Z55" s="7">
        <v>5.3753116050537939E-5</v>
      </c>
      <c r="AA55" s="7">
        <v>5.0678701750559929E-5</v>
      </c>
      <c r="AB55" s="7">
        <v>4.7604287450581919E-5</v>
      </c>
      <c r="AC55" s="7">
        <v>4.4529873111041074E-5</v>
      </c>
      <c r="AD55" s="7">
        <v>4.1455458811063065E-5</v>
      </c>
      <c r="AE55" s="7">
        <v>3.8381044471522226E-5</v>
      </c>
      <c r="AF55" s="7">
        <v>3.530663017154421E-5</v>
      </c>
      <c r="AG55" s="7">
        <v>3.2232215832003378E-5</v>
      </c>
      <c r="AH55" s="7">
        <v>2.9157801532025362E-5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2.0762825468307182E-5</v>
      </c>
      <c r="CR55" s="7">
        <v>5.1226200203259055E-5</v>
      </c>
      <c r="CS55" s="7">
        <v>8.4538098290050587E-5</v>
      </c>
      <c r="CT55" s="7">
        <v>1.1638617187659116E-4</v>
      </c>
      <c r="CU55" s="6"/>
      <c r="CV55" s="6"/>
      <c r="CW55" s="6"/>
      <c r="CX55" s="6"/>
    </row>
    <row r="56" spans="1:102" x14ac:dyDescent="0.25">
      <c r="A56" s="4" t="s">
        <v>102</v>
      </c>
      <c r="B56" s="5">
        <v>43883</v>
      </c>
      <c r="C56" s="7">
        <v>1.543813337735711E-4</v>
      </c>
      <c r="D56" s="7">
        <v>1.5029371668979534E-4</v>
      </c>
      <c r="E56" s="7">
        <v>1.4620609960601968E-4</v>
      </c>
      <c r="F56" s="7">
        <v>1.4211848252224386E-4</v>
      </c>
      <c r="G56" s="7">
        <v>1.3803086543846815E-4</v>
      </c>
      <c r="H56" s="7">
        <v>1.3394324835469236E-4</v>
      </c>
      <c r="I56" s="7">
        <v>1.2985563127091665E-4</v>
      </c>
      <c r="J56" s="7">
        <v>1.2576801418714092E-4</v>
      </c>
      <c r="K56" s="7">
        <v>1.2168039706380236E-4</v>
      </c>
      <c r="L56" s="7">
        <v>1.1759277998002661E-4</v>
      </c>
      <c r="M56" s="7">
        <v>1.1350516289625086E-4</v>
      </c>
      <c r="N56" s="7">
        <v>1.0941754581247513E-4</v>
      </c>
      <c r="O56" s="7">
        <v>1.0532992872869939E-4</v>
      </c>
      <c r="P56" s="7">
        <v>1.0124231164492366E-4</v>
      </c>
      <c r="Q56" s="7">
        <v>9.715469456114792E-5</v>
      </c>
      <c r="R56" s="7">
        <v>9.3067077477372156E-5</v>
      </c>
      <c r="S56" s="7">
        <v>8.8979460393596432E-5</v>
      </c>
      <c r="T56" s="7">
        <v>8.4891843309820695E-5</v>
      </c>
      <c r="U56" s="7">
        <v>8.0804226186482122E-5</v>
      </c>
      <c r="V56" s="7">
        <v>7.6716609102706385E-5</v>
      </c>
      <c r="W56" s="7">
        <v>7.2628992018930621E-5</v>
      </c>
      <c r="X56" s="7">
        <v>6.8541374935154884E-5</v>
      </c>
      <c r="Y56" s="7">
        <v>6.445375785137916E-5</v>
      </c>
      <c r="Z56" s="7">
        <v>6.0366140767603423E-5</v>
      </c>
      <c r="AA56" s="7">
        <v>5.6278523683827679E-5</v>
      </c>
      <c r="AB56" s="7">
        <v>5.2190906600051941E-5</v>
      </c>
      <c r="AC56" s="7">
        <v>4.8103289516276191E-5</v>
      </c>
      <c r="AD56" s="7">
        <v>4.4015672432500454E-5</v>
      </c>
      <c r="AE56" s="7">
        <v>3.9928055348724716E-5</v>
      </c>
      <c r="AF56" s="7">
        <v>3.584043822538615E-5</v>
      </c>
      <c r="AG56" s="7">
        <v>3.1752821141610413E-5</v>
      </c>
      <c r="AH56" s="7">
        <v>2.7665204057834666E-5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1.1437252852443127E-4</v>
      </c>
      <c r="CR56" s="7">
        <v>1.3044222843645468E-4</v>
      </c>
      <c r="CS56" s="7">
        <v>1.4651192834847808E-4</v>
      </c>
      <c r="CT56" s="7">
        <v>1.6258162826050145E-4</v>
      </c>
      <c r="CU56" s="6"/>
      <c r="CV56" s="6"/>
      <c r="CW56" s="6"/>
      <c r="CX56" s="6"/>
    </row>
    <row r="57" spans="1:102" x14ac:dyDescent="0.25">
      <c r="A57" s="4" t="s">
        <v>103</v>
      </c>
      <c r="B57" s="5">
        <v>43884</v>
      </c>
      <c r="C57" s="7">
        <v>1.4242616759198277E-4</v>
      </c>
      <c r="D57" s="7">
        <v>1.3909012813273432E-4</v>
      </c>
      <c r="E57" s="7">
        <v>1.3575408871304865E-4</v>
      </c>
      <c r="F57" s="7">
        <v>1.3241804925380013E-4</v>
      </c>
      <c r="G57" s="7">
        <v>1.2908200979455163E-4</v>
      </c>
      <c r="H57" s="7">
        <v>1.2574597037486599E-4</v>
      </c>
      <c r="I57" s="7">
        <v>1.2240993091561751E-4</v>
      </c>
      <c r="J57" s="7">
        <v>1.1907389145636904E-4</v>
      </c>
      <c r="K57" s="7">
        <v>1.1573785203668335E-4</v>
      </c>
      <c r="L57" s="7">
        <v>1.1240181257743489E-4</v>
      </c>
      <c r="M57" s="7">
        <v>1.0906577315774924E-4</v>
      </c>
      <c r="N57" s="7">
        <v>1.0572973369850072E-4</v>
      </c>
      <c r="O57" s="7">
        <v>1.0239369423925225E-4</v>
      </c>
      <c r="P57" s="7">
        <v>9.9057654819566609E-5</v>
      </c>
      <c r="Q57" s="7">
        <v>9.5721615360318135E-5</v>
      </c>
      <c r="R57" s="7">
        <v>9.2385575901069621E-5</v>
      </c>
      <c r="S57" s="7">
        <v>8.9049536481383983E-5</v>
      </c>
      <c r="T57" s="7">
        <v>8.5713497022135495E-5</v>
      </c>
      <c r="U57" s="7">
        <v>8.2377457562886995E-5</v>
      </c>
      <c r="V57" s="7">
        <v>7.9041418143201343E-5</v>
      </c>
      <c r="W57" s="7">
        <v>7.5705378683952855E-5</v>
      </c>
      <c r="X57" s="7">
        <v>7.2369339224704382E-5</v>
      </c>
      <c r="Y57" s="7">
        <v>6.9033299805018703E-5</v>
      </c>
      <c r="Z57" s="7">
        <v>6.5697260345770229E-5</v>
      </c>
      <c r="AA57" s="7">
        <v>6.2361220926084577E-5</v>
      </c>
      <c r="AB57" s="7">
        <v>5.9025181466836103E-5</v>
      </c>
      <c r="AC57" s="7">
        <v>5.5689142007587603E-5</v>
      </c>
      <c r="AD57" s="7">
        <v>5.2353102587901937E-5</v>
      </c>
      <c r="AE57" s="7">
        <v>4.9017063128653463E-5</v>
      </c>
      <c r="AF57" s="7">
        <v>4.5681023669404969E-5</v>
      </c>
      <c r="AG57" s="7">
        <v>4.2344984249719324E-5</v>
      </c>
      <c r="AH57" s="7">
        <v>3.9008944790470844E-5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5.5269265590555532E-5</v>
      </c>
      <c r="CR57" s="7">
        <v>8.9293294515306986E-5</v>
      </c>
      <c r="CS57" s="7">
        <v>1.2331732344005839E-4</v>
      </c>
      <c r="CT57" s="7">
        <v>1.5734135236480983E-4</v>
      </c>
      <c r="CU57" s="6"/>
      <c r="CV57" s="6"/>
      <c r="CW57" s="6"/>
      <c r="CX57" s="6"/>
    </row>
    <row r="58" spans="1:102" x14ac:dyDescent="0.25">
      <c r="A58" s="4" t="s">
        <v>104</v>
      </c>
      <c r="B58" s="5">
        <v>43885</v>
      </c>
      <c r="C58" s="7">
        <v>1.5734135236480983E-4</v>
      </c>
      <c r="D58" s="7">
        <v>1.5428608136820374E-4</v>
      </c>
      <c r="E58" s="7">
        <v>1.5123081033203482E-4</v>
      </c>
      <c r="F58" s="7">
        <v>1.481755393354287E-4</v>
      </c>
      <c r="G58" s="7">
        <v>1.4512026829925978E-4</v>
      </c>
      <c r="H58" s="7">
        <v>1.4206499730265372E-4</v>
      </c>
      <c r="I58" s="7">
        <v>1.390097262664848E-4</v>
      </c>
      <c r="J58" s="7">
        <v>1.3595445526987869E-4</v>
      </c>
      <c r="K58" s="7">
        <v>1.3289918423370979E-4</v>
      </c>
      <c r="L58" s="7">
        <v>1.2984391323710373E-4</v>
      </c>
      <c r="M58" s="7">
        <v>1.2678864220093473E-4</v>
      </c>
      <c r="N58" s="7">
        <v>1.2373337120432864E-4</v>
      </c>
      <c r="O58" s="7">
        <v>1.2067810020772257E-4</v>
      </c>
      <c r="P58" s="7">
        <v>1.1762282917155364E-4</v>
      </c>
      <c r="Q58" s="7">
        <v>1.1456755817494754E-4</v>
      </c>
      <c r="R58" s="7">
        <v>1.1151228713877863E-4</v>
      </c>
      <c r="S58" s="7">
        <v>1.0845701614217254E-4</v>
      </c>
      <c r="T58" s="7">
        <v>1.0540174510600361E-4</v>
      </c>
      <c r="U58" s="7">
        <v>1.0234647410939752E-4</v>
      </c>
      <c r="V58" s="7">
        <v>9.9291203073228598E-5</v>
      </c>
      <c r="W58" s="7">
        <v>9.6235932076622498E-5</v>
      </c>
      <c r="X58" s="7">
        <v>9.3180661080016411E-5</v>
      </c>
      <c r="Y58" s="7">
        <v>9.0125390043847489E-5</v>
      </c>
      <c r="Z58" s="7">
        <v>8.7070119047241389E-5</v>
      </c>
      <c r="AA58" s="7">
        <v>8.4014848011072468E-5</v>
      </c>
      <c r="AB58" s="7">
        <v>8.0959577014466354E-5</v>
      </c>
      <c r="AC58" s="7">
        <v>7.7904305978297459E-5</v>
      </c>
      <c r="AD58" s="7">
        <v>7.4849034981691346E-5</v>
      </c>
      <c r="AE58" s="7">
        <v>7.179376394552241E-5</v>
      </c>
      <c r="AF58" s="7">
        <v>6.8738492948916324E-5</v>
      </c>
      <c r="AG58" s="7">
        <v>6.5683221912747389E-5</v>
      </c>
      <c r="AH58" s="7">
        <v>6.2627950916141302E-5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7.9679528202848126E-5</v>
      </c>
      <c r="CR58" s="7">
        <v>1.1053853118111106E-4</v>
      </c>
      <c r="CS58" s="7">
        <v>1.4139753415937396E-4</v>
      </c>
      <c r="CT58" s="7">
        <v>1.7225653713763694E-4</v>
      </c>
      <c r="CU58" s="6"/>
      <c r="CV58" s="6"/>
      <c r="CW58" s="6"/>
      <c r="CX58" s="6"/>
    </row>
    <row r="59" spans="1:102" x14ac:dyDescent="0.25">
      <c r="A59" s="4" t="s">
        <v>105</v>
      </c>
      <c r="B59" s="5">
        <v>43886</v>
      </c>
      <c r="C59" s="7">
        <v>1.7225653713763694E-4</v>
      </c>
      <c r="D59" s="7">
        <v>1.6785868254894773E-4</v>
      </c>
      <c r="E59" s="7">
        <v>1.6346082792069577E-4</v>
      </c>
      <c r="F59" s="7">
        <v>1.5906297333200659E-4</v>
      </c>
      <c r="G59" s="7">
        <v>1.5466511874331746E-4</v>
      </c>
      <c r="H59" s="7">
        <v>1.5026726411506545E-4</v>
      </c>
      <c r="I59" s="7">
        <v>1.4586940952637627E-4</v>
      </c>
      <c r="J59" s="7">
        <v>1.4147155493768711E-4</v>
      </c>
      <c r="K59" s="7">
        <v>1.3707370030943512E-4</v>
      </c>
      <c r="L59" s="7">
        <v>1.3267584572074594E-4</v>
      </c>
      <c r="M59" s="7">
        <v>1.2827799113205679E-4</v>
      </c>
      <c r="N59" s="7">
        <v>1.238801365038048E-4</v>
      </c>
      <c r="O59" s="7">
        <v>1.1948228191511565E-4</v>
      </c>
      <c r="P59" s="7">
        <v>1.1508442732642648E-4</v>
      </c>
      <c r="Q59" s="7">
        <v>1.1068657269817448E-4</v>
      </c>
      <c r="R59" s="7">
        <v>1.0628871810948531E-4</v>
      </c>
      <c r="S59" s="7">
        <v>1.0189086352079616E-4</v>
      </c>
      <c r="T59" s="7">
        <v>9.749300893210699E-5</v>
      </c>
      <c r="U59" s="7">
        <v>9.3095154303854988E-5</v>
      </c>
      <c r="V59" s="7">
        <v>8.8697299715165821E-5</v>
      </c>
      <c r="W59" s="7">
        <v>8.4299445126476667E-5</v>
      </c>
      <c r="X59" s="7">
        <v>7.9901590498224665E-5</v>
      </c>
      <c r="Y59" s="7">
        <v>7.5503735909535525E-5</v>
      </c>
      <c r="Z59" s="7">
        <v>7.1105881320846344E-5</v>
      </c>
      <c r="AA59" s="7">
        <v>6.6708026692594355E-5</v>
      </c>
      <c r="AB59" s="7">
        <v>6.2310172103905188E-5</v>
      </c>
      <c r="AC59" s="7">
        <v>5.7912317515216028E-5</v>
      </c>
      <c r="AD59" s="7">
        <v>5.3514462886964025E-5</v>
      </c>
      <c r="AE59" s="7">
        <v>4.9116608298274865E-5</v>
      </c>
      <c r="AF59" s="7">
        <v>4.4718753709585691E-5</v>
      </c>
      <c r="AG59" s="7">
        <v>4.0320899081333709E-5</v>
      </c>
      <c r="AH59" s="7">
        <v>3.5923044492644535E-5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4.4785117142812356E-5</v>
      </c>
      <c r="CR59" s="7">
        <v>8.0272970567814736E-5</v>
      </c>
      <c r="CS59" s="7">
        <v>1.1576082399281711E-4</v>
      </c>
      <c r="CT59" s="7">
        <v>1.5124867741781947E-4</v>
      </c>
      <c r="CU59" s="6"/>
      <c r="CV59" s="6"/>
      <c r="CW59" s="6"/>
      <c r="CX59" s="6"/>
    </row>
    <row r="60" spans="1:102" x14ac:dyDescent="0.25">
      <c r="A60" s="4" t="s">
        <v>99</v>
      </c>
      <c r="B60" s="5">
        <v>43887</v>
      </c>
      <c r="C60" s="7">
        <v>1.5124867741781947E-4</v>
      </c>
      <c r="D60" s="7">
        <v>1.4809896612194104E-4</v>
      </c>
      <c r="E60" s="7">
        <v>1.4494925482606263E-4</v>
      </c>
      <c r="F60" s="7">
        <v>1.4179954349062142E-4</v>
      </c>
      <c r="G60" s="7">
        <v>1.3864983219474301E-4</v>
      </c>
      <c r="H60" s="7">
        <v>1.3550012089886461E-4</v>
      </c>
      <c r="I60" s="7">
        <v>1.323504096029862E-4</v>
      </c>
      <c r="J60" s="7">
        <v>1.2920069826754494E-4</v>
      </c>
      <c r="K60" s="7">
        <v>1.2605098697166656E-4</v>
      </c>
      <c r="L60" s="7">
        <v>1.2290127567578815E-4</v>
      </c>
      <c r="M60" s="7">
        <v>1.1975156437990976E-4</v>
      </c>
      <c r="N60" s="7">
        <v>1.1660185308403136E-4</v>
      </c>
      <c r="O60" s="7">
        <v>1.134521417485901E-4</v>
      </c>
      <c r="P60" s="7">
        <v>1.1030243045271171E-4</v>
      </c>
      <c r="Q60" s="7">
        <v>1.0715271915683332E-4</v>
      </c>
      <c r="R60" s="7">
        <v>1.0400300786095487E-4</v>
      </c>
      <c r="S60" s="7">
        <v>1.0085329652551366E-4</v>
      </c>
      <c r="T60" s="7">
        <v>9.7703585229635257E-5</v>
      </c>
      <c r="U60" s="7">
        <v>9.4553873933756838E-5</v>
      </c>
      <c r="V60" s="7">
        <v>9.1404162637878433E-5</v>
      </c>
      <c r="W60" s="7">
        <v>8.8254451302437193E-5</v>
      </c>
      <c r="X60" s="7">
        <v>8.5104740006558801E-5</v>
      </c>
      <c r="Y60" s="7">
        <v>8.1955028710680382E-5</v>
      </c>
      <c r="Z60" s="7">
        <v>7.8805317414801977E-5</v>
      </c>
      <c r="AA60" s="7">
        <v>7.5655606118923572E-5</v>
      </c>
      <c r="AB60" s="7">
        <v>7.2505894783482332E-5</v>
      </c>
      <c r="AC60" s="7">
        <v>6.9356183487603927E-5</v>
      </c>
      <c r="AD60" s="7">
        <v>6.6206472191725495E-5</v>
      </c>
      <c r="AE60" s="7">
        <v>6.3056760895847103E-5</v>
      </c>
      <c r="AF60" s="7">
        <v>5.9907049560405883E-5</v>
      </c>
      <c r="AG60" s="7">
        <v>5.6757338264527485E-5</v>
      </c>
      <c r="AH60" s="7">
        <v>5.3607626968649066E-5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3.9681512804099635E-5</v>
      </c>
      <c r="CR60" s="7">
        <v>7.021082559279097E-5</v>
      </c>
      <c r="CS60" s="7">
        <v>1.0074013834191948E-4</v>
      </c>
      <c r="CT60" s="7">
        <v>1.3126945113061078E-4</v>
      </c>
      <c r="CU60" s="6"/>
      <c r="CV60" s="6"/>
      <c r="CW60" s="6"/>
      <c r="CX60" s="6"/>
    </row>
    <row r="61" spans="1:102" x14ac:dyDescent="0.25">
      <c r="A61" s="4" t="s">
        <v>100</v>
      </c>
      <c r="B61" s="5">
        <v>43888</v>
      </c>
      <c r="C61" s="7">
        <v>1.3126945113061078E-4</v>
      </c>
      <c r="D61" s="7">
        <v>1.2812994957543054E-4</v>
      </c>
      <c r="E61" s="7">
        <v>1.2499044805981314E-4</v>
      </c>
      <c r="F61" s="7">
        <v>1.2185094650463294E-4</v>
      </c>
      <c r="G61" s="7">
        <v>1.187114449494527E-4</v>
      </c>
      <c r="H61" s="7">
        <v>1.1557194339427246E-4</v>
      </c>
      <c r="I61" s="7">
        <v>1.1243244187865507E-4</v>
      </c>
      <c r="J61" s="7">
        <v>1.0929294032347487E-4</v>
      </c>
      <c r="K61" s="7">
        <v>1.0615343876829464E-4</v>
      </c>
      <c r="L61" s="7">
        <v>1.0301393725267723E-4</v>
      </c>
      <c r="M61" s="7">
        <v>9.9874435697497001E-5</v>
      </c>
      <c r="N61" s="7">
        <v>9.6734934142316789E-5</v>
      </c>
      <c r="O61" s="7">
        <v>9.3595432587136577E-5</v>
      </c>
      <c r="P61" s="7">
        <v>9.0455931071519146E-5</v>
      </c>
      <c r="Q61" s="7">
        <v>8.731642951633892E-5</v>
      </c>
      <c r="R61" s="7">
        <v>8.4176927961158681E-5</v>
      </c>
      <c r="S61" s="7">
        <v>8.1037426445541291E-5</v>
      </c>
      <c r="T61" s="7">
        <v>7.7897924890361079E-5</v>
      </c>
      <c r="U61" s="7">
        <v>7.4758423335180853E-5</v>
      </c>
      <c r="V61" s="7">
        <v>7.1618921819563463E-5</v>
      </c>
      <c r="W61" s="7">
        <v>6.8479420264383237E-5</v>
      </c>
      <c r="X61" s="7">
        <v>6.5339918709202998E-5</v>
      </c>
      <c r="Y61" s="7">
        <v>6.2200417154022772E-5</v>
      </c>
      <c r="Z61" s="7">
        <v>5.9060915638405375E-5</v>
      </c>
      <c r="AA61" s="7">
        <v>5.5921414083225149E-5</v>
      </c>
      <c r="AB61" s="7">
        <v>5.278191252804493E-5</v>
      </c>
      <c r="AC61" s="7">
        <v>4.9642411012427519E-5</v>
      </c>
      <c r="AD61" s="7">
        <v>4.6502909457247307E-5</v>
      </c>
      <c r="AE61" s="7">
        <v>4.3363407902067075E-5</v>
      </c>
      <c r="AF61" s="7">
        <v>4.0223906346886849E-5</v>
      </c>
      <c r="AG61" s="7">
        <v>3.7084404831269459E-5</v>
      </c>
      <c r="AH61" s="7">
        <v>3.3944903276089226E-5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5.9660739091308339E-5</v>
      </c>
      <c r="CR61" s="7">
        <v>9.6968482435541613E-5</v>
      </c>
      <c r="CS61" s="7">
        <v>1.3427622577977485E-4</v>
      </c>
      <c r="CT61" s="7">
        <v>1.7158396912400809E-4</v>
      </c>
      <c r="CU61" s="6"/>
      <c r="CV61" s="6"/>
      <c r="CW61" s="6"/>
      <c r="CX61" s="6"/>
    </row>
    <row r="62" spans="1:102" x14ac:dyDescent="0.25">
      <c r="A62" s="4" t="s">
        <v>101</v>
      </c>
      <c r="B62" s="5">
        <v>43889</v>
      </c>
      <c r="C62" s="7">
        <v>1.7158396912400809E-4</v>
      </c>
      <c r="D62" s="7">
        <v>1.671427230186632E-4</v>
      </c>
      <c r="E62" s="7">
        <v>1.6270147695288115E-4</v>
      </c>
      <c r="F62" s="7">
        <v>1.582602308475362E-4</v>
      </c>
      <c r="G62" s="7">
        <v>1.5381898478175412E-4</v>
      </c>
      <c r="H62" s="7">
        <v>1.4937773867640923E-4</v>
      </c>
      <c r="I62" s="7">
        <v>1.4493649261062712E-4</v>
      </c>
      <c r="J62" s="7">
        <v>1.4049524650528217E-4</v>
      </c>
      <c r="K62" s="7">
        <v>1.3605400043950009E-4</v>
      </c>
      <c r="L62" s="7">
        <v>1.316127543341552E-4</v>
      </c>
      <c r="M62" s="7">
        <v>1.2717150826837309E-4</v>
      </c>
      <c r="N62" s="7">
        <v>1.227302621630282E-4</v>
      </c>
      <c r="O62" s="7">
        <v>1.1828901609724609E-4</v>
      </c>
      <c r="P62" s="7">
        <v>1.1384776999190118E-4</v>
      </c>
      <c r="Q62" s="7">
        <v>1.0940652392611909E-4</v>
      </c>
      <c r="R62" s="7">
        <v>1.0496527782077415E-4</v>
      </c>
      <c r="S62" s="7">
        <v>1.0052403175499208E-4</v>
      </c>
      <c r="T62" s="7">
        <v>9.6082785649647138E-5</v>
      </c>
      <c r="U62" s="7">
        <v>9.1641539583865083E-5</v>
      </c>
      <c r="V62" s="7">
        <v>8.7200293478520137E-5</v>
      </c>
      <c r="W62" s="7">
        <v>8.2759047412738081E-5</v>
      </c>
      <c r="X62" s="7">
        <v>7.8317801307393149E-5</v>
      </c>
      <c r="Y62" s="7">
        <v>7.3876555241611053E-5</v>
      </c>
      <c r="Z62" s="7">
        <v>6.9435309136266148E-5</v>
      </c>
      <c r="AA62" s="7">
        <v>6.4994063070484065E-5</v>
      </c>
      <c r="AB62" s="7">
        <v>6.0552816965139153E-5</v>
      </c>
      <c r="AC62" s="7">
        <v>5.6111570899357037E-5</v>
      </c>
      <c r="AD62" s="7">
        <v>5.1670324794012125E-5</v>
      </c>
      <c r="AE62" s="7">
        <v>4.7229078728230035E-5</v>
      </c>
      <c r="AF62" s="7">
        <v>4.2787832622885124E-5</v>
      </c>
      <c r="AG62" s="7">
        <v>3.8346586557103041E-5</v>
      </c>
      <c r="AH62" s="7">
        <v>3.3905340451758109E-5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8.5811765974169613E-5</v>
      </c>
      <c r="CR62" s="7">
        <v>1.1746202543905468E-4</v>
      </c>
      <c r="CS62" s="7">
        <v>1.4911228490393973E-4</v>
      </c>
      <c r="CT62" s="7">
        <v>1.8076254436882484E-4</v>
      </c>
      <c r="CU62" s="6"/>
      <c r="CV62" s="6"/>
      <c r="CW62" s="6"/>
      <c r="CX62" s="6"/>
    </row>
    <row r="63" spans="1:102" x14ac:dyDescent="0.25">
      <c r="A63" s="4" t="s">
        <v>102</v>
      </c>
      <c r="B63" s="5">
        <v>43890</v>
      </c>
      <c r="C63" s="7">
        <v>1.543813337735711E-4</v>
      </c>
      <c r="D63" s="7">
        <v>1.5029371668979534E-4</v>
      </c>
      <c r="E63" s="7">
        <v>1.4620609960601968E-4</v>
      </c>
      <c r="F63" s="7">
        <v>1.4211848252224386E-4</v>
      </c>
      <c r="G63" s="7">
        <v>1.3803086543846815E-4</v>
      </c>
      <c r="H63" s="7">
        <v>1.3394324835469236E-4</v>
      </c>
      <c r="I63" s="7">
        <v>1.2985563127091665E-4</v>
      </c>
      <c r="J63" s="7">
        <v>1.2576801418714092E-4</v>
      </c>
      <c r="K63" s="7">
        <v>1.2168039706380236E-4</v>
      </c>
      <c r="L63" s="7">
        <v>1.1759277998002661E-4</v>
      </c>
      <c r="M63" s="7">
        <v>1.1350516289625086E-4</v>
      </c>
      <c r="N63" s="7">
        <v>1.0941754581247513E-4</v>
      </c>
      <c r="O63" s="7">
        <v>1.0532992872869939E-4</v>
      </c>
      <c r="P63" s="7">
        <v>1.0124231164492366E-4</v>
      </c>
      <c r="Q63" s="7">
        <v>9.715469456114792E-5</v>
      </c>
      <c r="R63" s="7">
        <v>9.3067077477372156E-5</v>
      </c>
      <c r="S63" s="7">
        <v>8.8979460393596432E-5</v>
      </c>
      <c r="T63" s="7">
        <v>8.4891843309820695E-5</v>
      </c>
      <c r="U63" s="7">
        <v>8.0804226186482122E-5</v>
      </c>
      <c r="V63" s="7">
        <v>7.6716609102706385E-5</v>
      </c>
      <c r="W63" s="7">
        <v>7.2628992018930621E-5</v>
      </c>
      <c r="X63" s="7">
        <v>6.8541374935154884E-5</v>
      </c>
      <c r="Y63" s="7">
        <v>6.445375785137916E-5</v>
      </c>
      <c r="Z63" s="7">
        <v>6.0366140767603423E-5</v>
      </c>
      <c r="AA63" s="7">
        <v>5.6278523683827679E-5</v>
      </c>
      <c r="AB63" s="7">
        <v>5.2190906600051941E-5</v>
      </c>
      <c r="AC63" s="7">
        <v>4.8103289516276191E-5</v>
      </c>
      <c r="AD63" s="7">
        <v>4.4015672432500454E-5</v>
      </c>
      <c r="AE63" s="7">
        <v>3.9928055348724716E-5</v>
      </c>
      <c r="AF63" s="7">
        <v>3.584043822538615E-5</v>
      </c>
      <c r="AG63" s="7">
        <v>3.1752821141610413E-5</v>
      </c>
      <c r="AH63" s="7">
        <v>2.7665204057834666E-5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1.1437252852443127E-4</v>
      </c>
      <c r="CR63" s="7">
        <v>1.3044222843645468E-4</v>
      </c>
      <c r="CS63" s="7">
        <v>1.4651192834847808E-4</v>
      </c>
      <c r="CT63" s="7">
        <v>1.6258162826050145E-4</v>
      </c>
      <c r="CU63" s="6"/>
      <c r="CV63" s="6"/>
      <c r="CW63" s="6"/>
      <c r="CX63" s="6"/>
    </row>
    <row r="64" spans="1:102" x14ac:dyDescent="0.25">
      <c r="A64" s="4" t="s">
        <v>103</v>
      </c>
      <c r="B64" s="5">
        <v>43891</v>
      </c>
      <c r="C64" s="7">
        <v>1.8076254436882484E-4</v>
      </c>
      <c r="D64" s="7">
        <v>1.7675904180585941E-4</v>
      </c>
      <c r="E64" s="7">
        <v>1.727555392033312E-4</v>
      </c>
      <c r="F64" s="7">
        <v>1.6875203664036583E-4</v>
      </c>
      <c r="G64" s="7">
        <v>1.6474853403783765E-4</v>
      </c>
      <c r="H64" s="7">
        <v>1.6074503147487225E-4</v>
      </c>
      <c r="I64" s="7">
        <v>1.5674152891190688E-4</v>
      </c>
      <c r="J64" s="7">
        <v>1.5273802630937869E-4</v>
      </c>
      <c r="K64" s="7">
        <v>1.4873452374641332E-4</v>
      </c>
      <c r="L64" s="7">
        <v>1.4473102118344792E-4</v>
      </c>
      <c r="M64" s="7">
        <v>1.4072751858091968E-4</v>
      </c>
      <c r="N64" s="7">
        <v>1.3672401601795437E-4</v>
      </c>
      <c r="O64" s="7">
        <v>1.3272051341542618E-4</v>
      </c>
      <c r="P64" s="7">
        <v>1.2871701085246076E-4</v>
      </c>
      <c r="Q64" s="7">
        <v>1.2471350828949541E-4</v>
      </c>
      <c r="R64" s="7">
        <v>1.207100056869672E-4</v>
      </c>
      <c r="S64" s="7">
        <v>1.1670650312400184E-4</v>
      </c>
      <c r="T64" s="7">
        <v>1.1270300052147363E-4</v>
      </c>
      <c r="U64" s="7">
        <v>1.0869949795850826E-4</v>
      </c>
      <c r="V64" s="7">
        <v>1.0469599539554289E-4</v>
      </c>
      <c r="W64" s="7">
        <v>1.0069249279301469E-4</v>
      </c>
      <c r="X64" s="7">
        <v>9.6688990230049291E-5</v>
      </c>
      <c r="Y64" s="7">
        <v>9.2685487627521096E-5</v>
      </c>
      <c r="Z64" s="7">
        <v>8.8681985064555736E-5</v>
      </c>
      <c r="AA64" s="7">
        <v>8.4678482501590363E-5</v>
      </c>
      <c r="AB64" s="7">
        <v>8.0674979899062168E-5</v>
      </c>
      <c r="AC64" s="7">
        <v>7.6671477336096795E-5</v>
      </c>
      <c r="AD64" s="7">
        <v>7.2667974773131408E-5</v>
      </c>
      <c r="AE64" s="7">
        <v>6.8664472170603213E-5</v>
      </c>
      <c r="AF64" s="7">
        <v>6.466096960763784E-5</v>
      </c>
      <c r="AG64" s="7">
        <v>6.0657467005109631E-5</v>
      </c>
      <c r="AH64" s="7">
        <v>5.6653964442144251E-5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4.5774187751090017E-5</v>
      </c>
      <c r="CR64" s="7">
        <v>7.8439893053661064E-5</v>
      </c>
      <c r="CS64" s="7">
        <v>1.1110559831666934E-4</v>
      </c>
      <c r="CT64" s="7">
        <v>1.4377130361924038E-4</v>
      </c>
      <c r="CU64" s="6"/>
      <c r="CV64" s="6"/>
      <c r="CW64" s="6"/>
      <c r="CX64" s="6"/>
    </row>
    <row r="65" spans="1:102" x14ac:dyDescent="0.25">
      <c r="A65" s="4" t="s">
        <v>104</v>
      </c>
      <c r="B65" s="5">
        <v>43892</v>
      </c>
      <c r="C65" s="7">
        <v>1.5192124543144826E-4</v>
      </c>
      <c r="D65" s="7">
        <v>1.4824573142141719E-4</v>
      </c>
      <c r="E65" s="7">
        <v>1.4457021741138616E-4</v>
      </c>
      <c r="F65" s="7">
        <v>1.4089470344091792E-4</v>
      </c>
      <c r="G65" s="7">
        <v>1.372191894308868E-4</v>
      </c>
      <c r="H65" s="7">
        <v>1.3354367542085574E-4</v>
      </c>
      <c r="I65" s="7">
        <v>1.2986816141082467E-4</v>
      </c>
      <c r="J65" s="7">
        <v>1.2619264740079363E-4</v>
      </c>
      <c r="K65" s="7">
        <v>1.2251713343032535E-4</v>
      </c>
      <c r="L65" s="7">
        <v>1.188416194202943E-4</v>
      </c>
      <c r="M65" s="7">
        <v>1.1516610541026324E-4</v>
      </c>
      <c r="N65" s="7">
        <v>1.1149059140023216E-4</v>
      </c>
      <c r="O65" s="7">
        <v>1.078150773902011E-4</v>
      </c>
      <c r="P65" s="7">
        <v>1.0413956341973284E-4</v>
      </c>
      <c r="Q65" s="7">
        <v>1.0046404940970177E-4</v>
      </c>
      <c r="R65" s="7">
        <v>9.6788535399670706E-5</v>
      </c>
      <c r="S65" s="7">
        <v>9.311302138963964E-5</v>
      </c>
      <c r="T65" s="7">
        <v>8.9437507379608574E-5</v>
      </c>
      <c r="U65" s="7">
        <v>8.5761993369577494E-5</v>
      </c>
      <c r="V65" s="7">
        <v>8.208647939910925E-5</v>
      </c>
      <c r="W65" s="7">
        <v>7.8410965389078197E-5</v>
      </c>
      <c r="X65" s="7">
        <v>7.4735451379047131E-5</v>
      </c>
      <c r="Y65" s="7">
        <v>7.1059937369016038E-5</v>
      </c>
      <c r="Z65" s="7">
        <v>6.7384423358984999E-5</v>
      </c>
      <c r="AA65" s="7">
        <v>6.3708909388516727E-5</v>
      </c>
      <c r="AB65" s="7">
        <v>6.0033395378485668E-5</v>
      </c>
      <c r="AC65" s="7">
        <v>5.6357881368454595E-5</v>
      </c>
      <c r="AD65" s="7">
        <v>5.2682367358423522E-5</v>
      </c>
      <c r="AE65" s="7">
        <v>4.9006853348392449E-5</v>
      </c>
      <c r="AF65" s="7">
        <v>4.5331339377924204E-5</v>
      </c>
      <c r="AG65" s="7">
        <v>4.1655825367893145E-5</v>
      </c>
      <c r="AH65" s="7">
        <v>3.7980311357862065E-5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4.1699216844986068E-5</v>
      </c>
      <c r="CR65" s="7">
        <v>8.3635810635958758E-5</v>
      </c>
      <c r="CS65" s="7">
        <v>1.2557240442693149E-4</v>
      </c>
      <c r="CT65" s="7">
        <v>1.6750899821790419E-4</v>
      </c>
      <c r="CU65" s="6"/>
      <c r="CV65" s="6"/>
      <c r="CW65" s="6"/>
      <c r="CX65" s="6"/>
    </row>
    <row r="66" spans="1:102" x14ac:dyDescent="0.25">
      <c r="A66" s="4" t="s">
        <v>105</v>
      </c>
      <c r="B66" s="5">
        <v>43893</v>
      </c>
      <c r="C66" s="7">
        <v>1.6750899821790419E-4</v>
      </c>
      <c r="D66" s="7">
        <v>1.6300266489691992E-4</v>
      </c>
      <c r="E66" s="7">
        <v>1.5849633157593554E-4</v>
      </c>
      <c r="F66" s="7">
        <v>1.539899982945141E-4</v>
      </c>
      <c r="G66" s="7">
        <v>1.4948366497352978E-4</v>
      </c>
      <c r="H66" s="7">
        <v>1.4497733165254551E-4</v>
      </c>
      <c r="I66" s="7">
        <v>1.4047099833156118E-4</v>
      </c>
      <c r="J66" s="7">
        <v>1.3596466501057688E-4</v>
      </c>
      <c r="K66" s="7">
        <v>1.3145833172915539E-4</v>
      </c>
      <c r="L66" s="7">
        <v>1.2695199840817106E-4</v>
      </c>
      <c r="M66" s="7">
        <v>1.2244566508718679E-4</v>
      </c>
      <c r="N66" s="7">
        <v>1.1793933176620249E-4</v>
      </c>
      <c r="O66" s="7">
        <v>1.1343299844521818E-4</v>
      </c>
      <c r="P66" s="7">
        <v>1.0892666516379672E-4</v>
      </c>
      <c r="Q66" s="7">
        <v>1.0442033184281242E-4</v>
      </c>
      <c r="R66" s="7">
        <v>9.9913998521828119E-5</v>
      </c>
      <c r="S66" s="7">
        <v>9.540766520084382E-5</v>
      </c>
      <c r="T66" s="7">
        <v>9.0901331879859521E-5</v>
      </c>
      <c r="U66" s="7">
        <v>8.6394998558875208E-5</v>
      </c>
      <c r="V66" s="7">
        <v>8.1888665277453731E-5</v>
      </c>
      <c r="W66" s="7">
        <v>7.7382331956469432E-5</v>
      </c>
      <c r="X66" s="7">
        <v>7.2875998635485133E-5</v>
      </c>
      <c r="Y66" s="7">
        <v>6.8369665314500807E-5</v>
      </c>
      <c r="Z66" s="7">
        <v>6.3863331993516522E-5</v>
      </c>
      <c r="AA66" s="7">
        <v>5.9356998712095045E-5</v>
      </c>
      <c r="AB66" s="7">
        <v>5.4850665391110725E-5</v>
      </c>
      <c r="AC66" s="7">
        <v>5.0344332070126426E-5</v>
      </c>
      <c r="AD66" s="7">
        <v>4.5837998749142141E-5</v>
      </c>
      <c r="AE66" s="7">
        <v>4.1331665428157821E-5</v>
      </c>
      <c r="AF66" s="7">
        <v>3.6825332146736358E-5</v>
      </c>
      <c r="AG66" s="7">
        <v>3.2318998825752052E-5</v>
      </c>
      <c r="AH66" s="7">
        <v>2.7812665504767743E-5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5.0521726670822771E-5</v>
      </c>
      <c r="CR66" s="7">
        <v>8.3873187581945407E-5</v>
      </c>
      <c r="CS66" s="7">
        <v>1.1722464849306804E-4</v>
      </c>
      <c r="CT66" s="7">
        <v>1.5057610940419068E-4</v>
      </c>
      <c r="CU66" s="6"/>
      <c r="CV66" s="6"/>
      <c r="CW66" s="6"/>
      <c r="CX66" s="6"/>
    </row>
    <row r="67" spans="1:102" x14ac:dyDescent="0.25">
      <c r="A67" s="4" t="s">
        <v>99</v>
      </c>
      <c r="B67" s="5">
        <v>43894</v>
      </c>
      <c r="C67" s="7">
        <v>1.5057610940419068E-4</v>
      </c>
      <c r="D67" s="7">
        <v>1.4717370651171551E-4</v>
      </c>
      <c r="E67" s="7">
        <v>1.4377130361924038E-4</v>
      </c>
      <c r="F67" s="7">
        <v>1.4036890072676521E-4</v>
      </c>
      <c r="G67" s="7">
        <v>1.369664978342901E-4</v>
      </c>
      <c r="H67" s="7">
        <v>1.3356409494181496E-4</v>
      </c>
      <c r="I67" s="7">
        <v>1.3016169204933979E-4</v>
      </c>
      <c r="J67" s="7">
        <v>1.2675928915686468E-4</v>
      </c>
      <c r="K67" s="7">
        <v>1.2335688626438949E-4</v>
      </c>
      <c r="L67" s="7">
        <v>1.1995448337191438E-4</v>
      </c>
      <c r="M67" s="7">
        <v>1.1655208047943925E-4</v>
      </c>
      <c r="N67" s="7">
        <v>1.1314967758696407E-4</v>
      </c>
      <c r="O67" s="7">
        <v>1.0974727469448893E-4</v>
      </c>
      <c r="P67" s="7">
        <v>1.0634487180201381E-4</v>
      </c>
      <c r="Q67" s="7">
        <v>1.0294246890953866E-4</v>
      </c>
      <c r="R67" s="7">
        <v>9.9540066017063519E-5</v>
      </c>
      <c r="S67" s="7">
        <v>9.6137663124588353E-5</v>
      </c>
      <c r="T67" s="7">
        <v>9.2735260232113215E-5</v>
      </c>
      <c r="U67" s="7">
        <v>8.933285733963809E-5</v>
      </c>
      <c r="V67" s="7">
        <v>8.5930454447162924E-5</v>
      </c>
      <c r="W67" s="7">
        <v>8.2528051554687785E-5</v>
      </c>
      <c r="X67" s="7">
        <v>7.912564866221266E-5</v>
      </c>
      <c r="Y67" s="7">
        <v>7.5723245769737494E-5</v>
      </c>
      <c r="Z67" s="7">
        <v>7.2320842877262342E-5</v>
      </c>
      <c r="AA67" s="7">
        <v>6.8918439984787217E-5</v>
      </c>
      <c r="AB67" s="7">
        <v>6.5516037092312079E-5</v>
      </c>
      <c r="AC67" s="7">
        <v>6.211363419983694E-5</v>
      </c>
      <c r="AD67" s="7">
        <v>5.8711231307361781E-5</v>
      </c>
      <c r="AE67" s="7">
        <v>5.5308828414886636E-5</v>
      </c>
      <c r="AF67" s="7">
        <v>5.190642552241149E-5</v>
      </c>
      <c r="AG67" s="7">
        <v>4.8504022629936352E-5</v>
      </c>
      <c r="AH67" s="7">
        <v>4.5101619737461199E-5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6.1361940537545901E-5</v>
      </c>
      <c r="CR67" s="7">
        <v>8.8950416691249804E-5</v>
      </c>
      <c r="CS67" s="7">
        <v>1.1653889288451645E-4</v>
      </c>
      <c r="CT67" s="7">
        <v>1.4412736903822031E-4</v>
      </c>
      <c r="CU67" s="6"/>
      <c r="CV67" s="6"/>
      <c r="CW67" s="6"/>
      <c r="CX67" s="6"/>
    </row>
    <row r="68" spans="1:102" x14ac:dyDescent="0.25">
      <c r="A68" s="4" t="s">
        <v>100</v>
      </c>
      <c r="B68" s="5">
        <v>43895</v>
      </c>
      <c r="C68" s="7">
        <v>1.4412736903822031E-4</v>
      </c>
      <c r="D68" s="7">
        <v>1.4142433476826955E-4</v>
      </c>
      <c r="E68" s="7">
        <v>1.387213005378816E-4</v>
      </c>
      <c r="F68" s="7">
        <v>1.3601826626793081E-4</v>
      </c>
      <c r="G68" s="7">
        <v>1.3331523199798005E-4</v>
      </c>
      <c r="H68" s="7">
        <v>1.306121977675921E-4</v>
      </c>
      <c r="I68" s="7">
        <v>1.2790916349764131E-4</v>
      </c>
      <c r="J68" s="7">
        <v>1.2520612922769055E-4</v>
      </c>
      <c r="K68" s="7">
        <v>1.2250309499730255E-4</v>
      </c>
      <c r="L68" s="7">
        <v>1.1980006072735177E-4</v>
      </c>
      <c r="M68" s="7">
        <v>1.1709702649696381E-4</v>
      </c>
      <c r="N68" s="7">
        <v>1.1439399222701301E-4</v>
      </c>
      <c r="O68" s="7">
        <v>1.1169095795706226E-4</v>
      </c>
      <c r="P68" s="7">
        <v>1.0898792372667429E-4</v>
      </c>
      <c r="Q68" s="7">
        <v>1.062848894567235E-4</v>
      </c>
      <c r="R68" s="7">
        <v>1.0358185518677274E-4</v>
      </c>
      <c r="S68" s="7">
        <v>1.0087882095638476E-4</v>
      </c>
      <c r="T68" s="7">
        <v>9.8175786686433974E-5</v>
      </c>
      <c r="U68" s="7">
        <v>9.5472752416483227E-5</v>
      </c>
      <c r="V68" s="7">
        <v>9.2769718186095222E-5</v>
      </c>
      <c r="W68" s="7">
        <v>9.0066683916144449E-5</v>
      </c>
      <c r="X68" s="7">
        <v>8.7363649646193676E-5</v>
      </c>
      <c r="Y68" s="7">
        <v>8.4660615415805724E-5</v>
      </c>
      <c r="Z68" s="7">
        <v>8.1957581145854937E-5</v>
      </c>
      <c r="AA68" s="7">
        <v>7.9254546915466973E-5</v>
      </c>
      <c r="AB68" s="7">
        <v>7.6551512645516199E-5</v>
      </c>
      <c r="AC68" s="7">
        <v>7.3848478375565426E-5</v>
      </c>
      <c r="AD68" s="7">
        <v>7.1145444145177448E-5</v>
      </c>
      <c r="AE68" s="7">
        <v>6.8442409875226647E-5</v>
      </c>
      <c r="AF68" s="7">
        <v>6.5739375605275888E-5</v>
      </c>
      <c r="AG68" s="7">
        <v>6.3036341374887936E-5</v>
      </c>
      <c r="AH68" s="7">
        <v>6.0333307104937136E-5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8.00355936218281E-5</v>
      </c>
      <c r="CR68" s="7">
        <v>1.0343041039643468E-4</v>
      </c>
      <c r="CS68" s="7">
        <v>1.2682522721060415E-4</v>
      </c>
      <c r="CT68" s="7">
        <v>1.5022004398521072E-4</v>
      </c>
      <c r="CU68" s="6"/>
      <c r="CV68" s="6"/>
      <c r="CW68" s="6"/>
      <c r="CX68" s="6"/>
    </row>
    <row r="69" spans="1:102" x14ac:dyDescent="0.25">
      <c r="A69" s="4" t="s">
        <v>101</v>
      </c>
      <c r="B69" s="5">
        <v>43896</v>
      </c>
      <c r="C69" s="7">
        <v>1.5022004398521072E-4</v>
      </c>
      <c r="D69" s="7">
        <v>1.4777991109211767E-4</v>
      </c>
      <c r="E69" s="7">
        <v>1.4533977815946178E-4</v>
      </c>
      <c r="F69" s="7">
        <v>1.4289964526636878E-4</v>
      </c>
      <c r="G69" s="7">
        <v>1.4045951237327568E-4</v>
      </c>
      <c r="H69" s="7">
        <v>1.3801937944061984E-4</v>
      </c>
      <c r="I69" s="7">
        <v>1.3557924654752679E-4</v>
      </c>
      <c r="J69" s="7">
        <v>1.3313911365443379E-4</v>
      </c>
      <c r="K69" s="7">
        <v>1.306989807217779E-4</v>
      </c>
      <c r="L69" s="7">
        <v>1.2825884782868488E-4</v>
      </c>
      <c r="M69" s="7">
        <v>1.2581871489602899E-4</v>
      </c>
      <c r="N69" s="7">
        <v>1.2337858200293599E-4</v>
      </c>
      <c r="O69" s="7">
        <v>1.2093844910984294E-4</v>
      </c>
      <c r="P69" s="7">
        <v>1.1849831617718708E-4</v>
      </c>
      <c r="Q69" s="7">
        <v>1.1605818328409403E-4</v>
      </c>
      <c r="R69" s="7">
        <v>1.1361805039100099E-4</v>
      </c>
      <c r="S69" s="7">
        <v>1.1117791745834513E-4</v>
      </c>
      <c r="T69" s="7">
        <v>1.0873778456525209E-4</v>
      </c>
      <c r="U69" s="7">
        <v>1.0629765167215903E-4</v>
      </c>
      <c r="V69" s="7">
        <v>1.0385751873950318E-4</v>
      </c>
      <c r="W69" s="7">
        <v>1.0141738584641013E-4</v>
      </c>
      <c r="X69" s="7">
        <v>9.8977252953317117E-5</v>
      </c>
      <c r="Y69" s="7">
        <v>9.6537120020661243E-5</v>
      </c>
      <c r="Z69" s="7">
        <v>9.4096987127568205E-5</v>
      </c>
      <c r="AA69" s="7">
        <v>9.1656854194912345E-5</v>
      </c>
      <c r="AB69" s="7">
        <v>8.9216721301819306E-5</v>
      </c>
      <c r="AC69" s="7">
        <v>8.6776588408726281E-5</v>
      </c>
      <c r="AD69" s="7">
        <v>8.4336455476070407E-5</v>
      </c>
      <c r="AE69" s="7">
        <v>8.1896322582977355E-5</v>
      </c>
      <c r="AF69" s="7">
        <v>7.9456189689884317E-5</v>
      </c>
      <c r="AG69" s="7">
        <v>7.7016056757228457E-5</v>
      </c>
      <c r="AH69" s="7">
        <v>7.4575923864135405E-5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5.8315603064050723E-5</v>
      </c>
      <c r="CR69" s="7">
        <v>8.4875445785145807E-5</v>
      </c>
      <c r="CS69" s="7">
        <v>1.1143528854580375E-4</v>
      </c>
      <c r="CT69" s="7">
        <v>1.3799513126689885E-4</v>
      </c>
      <c r="CU69" s="6"/>
      <c r="CV69" s="6"/>
      <c r="CW69" s="6"/>
      <c r="CX69" s="6"/>
    </row>
    <row r="70" spans="1:102" x14ac:dyDescent="0.25">
      <c r="A70" s="4" t="s">
        <v>102</v>
      </c>
      <c r="B70" s="5">
        <v>43897</v>
      </c>
      <c r="C70" s="7">
        <v>1.3799513126689885E-4</v>
      </c>
      <c r="D70" s="7">
        <v>1.3487732545026514E-4</v>
      </c>
      <c r="E70" s="7">
        <v>1.3175951967319414E-4</v>
      </c>
      <c r="F70" s="7">
        <v>1.2864171385656037E-4</v>
      </c>
      <c r="G70" s="7">
        <v>1.2552390807948948E-4</v>
      </c>
      <c r="H70" s="7">
        <v>1.2240610226285569E-4</v>
      </c>
      <c r="I70" s="7">
        <v>1.1928829644622193E-4</v>
      </c>
      <c r="J70" s="7">
        <v>1.1617049066915097E-4</v>
      </c>
      <c r="K70" s="7">
        <v>1.1305268485251723E-4</v>
      </c>
      <c r="L70" s="7">
        <v>1.0993487903588345E-4</v>
      </c>
      <c r="M70" s="7">
        <v>1.0681707325881253E-4</v>
      </c>
      <c r="N70" s="7">
        <v>1.0369926744217875E-4</v>
      </c>
      <c r="O70" s="7">
        <v>1.0058146166510783E-4</v>
      </c>
      <c r="P70" s="7">
        <v>9.7463655848474066E-5</v>
      </c>
      <c r="Q70" s="7">
        <v>9.4345850031840291E-5</v>
      </c>
      <c r="R70" s="7">
        <v>9.1228044254769365E-5</v>
      </c>
      <c r="S70" s="7">
        <v>8.8110238438135604E-5</v>
      </c>
      <c r="T70" s="7">
        <v>8.4992432661064665E-5</v>
      </c>
      <c r="U70" s="7">
        <v>8.1874626844430904E-5</v>
      </c>
      <c r="V70" s="7">
        <v>7.875682102779713E-5</v>
      </c>
      <c r="W70" s="7">
        <v>7.5639015250726191E-5</v>
      </c>
      <c r="X70" s="7">
        <v>7.252120943409243E-5</v>
      </c>
      <c r="Y70" s="7">
        <v>6.940340365702149E-5</v>
      </c>
      <c r="Z70" s="7">
        <v>6.6285597840387756E-5</v>
      </c>
      <c r="AA70" s="7">
        <v>6.3167792023753982E-5</v>
      </c>
      <c r="AB70" s="7">
        <v>6.0049986246683036E-5</v>
      </c>
      <c r="AC70" s="7">
        <v>5.6932180430049261E-5</v>
      </c>
      <c r="AD70" s="7">
        <v>5.3814374613415514E-5</v>
      </c>
      <c r="AE70" s="7">
        <v>5.0696568836344568E-5</v>
      </c>
      <c r="AF70" s="7">
        <v>4.7578763019710807E-5</v>
      </c>
      <c r="AG70" s="7">
        <v>4.4460957242639868E-5</v>
      </c>
      <c r="AH70" s="7">
        <v>4.13431514260061E-5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6.0016804510288279E-5</v>
      </c>
      <c r="CR70" s="7">
        <v>8.2739053271266083E-5</v>
      </c>
      <c r="CS70" s="7">
        <v>1.0546130207180669E-4</v>
      </c>
      <c r="CT70" s="7">
        <v>1.281835508327845E-4</v>
      </c>
      <c r="CU70" s="6"/>
      <c r="CV70" s="6"/>
      <c r="CW70" s="6"/>
      <c r="CX70" s="6"/>
    </row>
    <row r="71" spans="1:102" x14ac:dyDescent="0.25">
      <c r="A71" s="4" t="s">
        <v>103</v>
      </c>
      <c r="B71" s="5">
        <v>43898</v>
      </c>
      <c r="C71" s="7">
        <v>1.281835508327845E-4</v>
      </c>
      <c r="D71" s="7">
        <v>1.2574469415727868E-4</v>
      </c>
      <c r="E71" s="7">
        <v>1.233058374422101E-4</v>
      </c>
      <c r="F71" s="7">
        <v>1.2086698076670436E-4</v>
      </c>
      <c r="G71" s="7">
        <v>1.1842812409119861E-4</v>
      </c>
      <c r="H71" s="7">
        <v>1.1598926741569281E-4</v>
      </c>
      <c r="I71" s="7">
        <v>1.1355041070062423E-4</v>
      </c>
      <c r="J71" s="7">
        <v>1.1111155402511848E-4</v>
      </c>
      <c r="K71" s="7">
        <v>1.086726973496127E-4</v>
      </c>
      <c r="L71" s="7">
        <v>1.0623384063454411E-4</v>
      </c>
      <c r="M71" s="7">
        <v>1.0379498395903837E-4</v>
      </c>
      <c r="N71" s="7">
        <v>1.0135612728353259E-4</v>
      </c>
      <c r="O71" s="7">
        <v>9.8917270608026806E-5</v>
      </c>
      <c r="P71" s="7">
        <v>9.647841389295823E-5</v>
      </c>
      <c r="Q71" s="7">
        <v>9.4039557217452476E-5</v>
      </c>
      <c r="R71" s="7">
        <v>9.1600700541946695E-5</v>
      </c>
      <c r="S71" s="7">
        <v>8.9161843826878118E-5</v>
      </c>
      <c r="T71" s="7">
        <v>8.6722987151372324E-5</v>
      </c>
      <c r="U71" s="7">
        <v>8.4284130475866556E-5</v>
      </c>
      <c r="V71" s="7">
        <v>8.1845273760797966E-5</v>
      </c>
      <c r="W71" s="7">
        <v>7.9406417085292212E-5</v>
      </c>
      <c r="X71" s="7">
        <v>7.6967560409786431E-5</v>
      </c>
      <c r="Y71" s="7">
        <v>7.4528703734280677E-5</v>
      </c>
      <c r="Z71" s="7">
        <v>7.2089847019212101E-5</v>
      </c>
      <c r="AA71" s="7">
        <v>6.9650990343706306E-5</v>
      </c>
      <c r="AB71" s="7">
        <v>6.7212133668200551E-5</v>
      </c>
      <c r="AC71" s="7">
        <v>6.4773276953131975E-5</v>
      </c>
      <c r="AD71" s="7">
        <v>6.2334420277626208E-5</v>
      </c>
      <c r="AE71" s="7">
        <v>5.989556360212044E-5</v>
      </c>
      <c r="AF71" s="7">
        <v>5.7456706926614659E-5</v>
      </c>
      <c r="AG71" s="7">
        <v>5.5017850211546062E-5</v>
      </c>
      <c r="AH71" s="7">
        <v>5.2578993536040301E-5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6.3775272821743419E-5</v>
      </c>
      <c r="CR71" s="7">
        <v>9.1245060502453943E-5</v>
      </c>
      <c r="CS71" s="7">
        <v>1.187148482227273E-4</v>
      </c>
      <c r="CT71" s="7">
        <v>1.4618463590343787E-4</v>
      </c>
      <c r="CU71" s="6"/>
      <c r="CV71" s="6"/>
      <c r="CW71" s="6"/>
      <c r="CX71" s="6"/>
    </row>
    <row r="72" spans="1:102" x14ac:dyDescent="0.25">
      <c r="A72" s="4" t="s">
        <v>104</v>
      </c>
      <c r="B72" s="5">
        <v>43899</v>
      </c>
      <c r="C72" s="7">
        <v>1.4618463590343787E-4</v>
      </c>
      <c r="D72" s="7">
        <v>1.4279244279122373E-4</v>
      </c>
      <c r="E72" s="7">
        <v>1.3940024963944676E-4</v>
      </c>
      <c r="F72" s="7">
        <v>1.3600805652723265E-4</v>
      </c>
      <c r="G72" s="7">
        <v>1.3261586337545565E-4</v>
      </c>
      <c r="H72" s="7">
        <v>1.2922367026324156E-4</v>
      </c>
      <c r="I72" s="7">
        <v>1.2583147711146459E-4</v>
      </c>
      <c r="J72" s="7">
        <v>1.2243928399925048E-4</v>
      </c>
      <c r="K72" s="7">
        <v>1.1904709084747348E-4</v>
      </c>
      <c r="L72" s="7">
        <v>1.1565489773525936E-4</v>
      </c>
      <c r="M72" s="7">
        <v>1.1226270458348237E-4</v>
      </c>
      <c r="N72" s="7">
        <v>1.0887051147126823E-4</v>
      </c>
      <c r="O72" s="7">
        <v>1.0547831831949129E-4</v>
      </c>
      <c r="P72" s="7">
        <v>1.0208612520727715E-4</v>
      </c>
      <c r="Q72" s="7">
        <v>9.8693932055500189E-5</v>
      </c>
      <c r="R72" s="7">
        <v>9.5301738943286038E-5</v>
      </c>
      <c r="S72" s="7">
        <v>9.1909545791509078E-5</v>
      </c>
      <c r="T72" s="7">
        <v>8.8517352679294954E-5</v>
      </c>
      <c r="U72" s="7">
        <v>8.5125159527517968E-5</v>
      </c>
      <c r="V72" s="7">
        <v>8.1732966415303858E-5</v>
      </c>
      <c r="W72" s="7">
        <v>7.8340773263526898E-5</v>
      </c>
      <c r="X72" s="7">
        <v>7.4948580151312747E-5</v>
      </c>
      <c r="Y72" s="7">
        <v>7.1556386999535788E-5</v>
      </c>
      <c r="Z72" s="7">
        <v>6.816419388732165E-5</v>
      </c>
      <c r="AA72" s="7">
        <v>6.4772000735544691E-5</v>
      </c>
      <c r="AB72" s="7">
        <v>6.1379807623330567E-5</v>
      </c>
      <c r="AC72" s="7">
        <v>5.7987614471553588E-5</v>
      </c>
      <c r="AD72" s="7">
        <v>5.4595421359339464E-5</v>
      </c>
      <c r="AE72" s="7">
        <v>5.1203228207562484E-5</v>
      </c>
      <c r="AF72" s="7">
        <v>4.7811035095348367E-5</v>
      </c>
      <c r="AG72" s="7">
        <v>4.4418841943571394E-5</v>
      </c>
      <c r="AH72" s="7">
        <v>4.102664883135725E-5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4.0037578223079602E-5</v>
      </c>
      <c r="CR72" s="7">
        <v>6.8971190404041086E-5</v>
      </c>
      <c r="CS72" s="7">
        <v>9.7904802624565392E-5</v>
      </c>
      <c r="CT72" s="7">
        <v>1.2683841480552689E-4</v>
      </c>
      <c r="CU72" s="6"/>
      <c r="CV72" s="6"/>
      <c r="CW72" s="6"/>
      <c r="CX72" s="6"/>
    </row>
    <row r="73" spans="1:102" x14ac:dyDescent="0.25">
      <c r="A73" s="4" t="s">
        <v>105</v>
      </c>
      <c r="B73" s="5">
        <v>43900</v>
      </c>
      <c r="C73" s="7">
        <v>1.2683841480552689E-4</v>
      </c>
      <c r="D73" s="7">
        <v>1.2505553527545254E-4</v>
      </c>
      <c r="E73" s="7">
        <v>1.232726557453782E-4</v>
      </c>
      <c r="F73" s="7">
        <v>1.2148977621530388E-4</v>
      </c>
      <c r="G73" s="7">
        <v>1.1970689664566674E-4</v>
      </c>
      <c r="H73" s="7">
        <v>1.1792401711559241E-4</v>
      </c>
      <c r="I73" s="7">
        <v>1.1614113758551808E-4</v>
      </c>
      <c r="J73" s="7">
        <v>1.1435825805544373E-4</v>
      </c>
      <c r="K73" s="7">
        <v>1.1257537852536941E-4</v>
      </c>
      <c r="L73" s="7">
        <v>1.1079249899529508E-4</v>
      </c>
      <c r="M73" s="7">
        <v>1.0900961946522072E-4</v>
      </c>
      <c r="N73" s="7">
        <v>1.0722673993514642E-4</v>
      </c>
      <c r="O73" s="7">
        <v>1.0544386036550926E-4</v>
      </c>
      <c r="P73" s="7">
        <v>1.0366098083543492E-4</v>
      </c>
      <c r="Q73" s="7">
        <v>1.0187810130536057E-4</v>
      </c>
      <c r="R73" s="7">
        <v>1.0009522177528627E-4</v>
      </c>
      <c r="S73" s="7">
        <v>9.8312342245211924E-5</v>
      </c>
      <c r="T73" s="7">
        <v>9.6529462715137619E-5</v>
      </c>
      <c r="U73" s="7">
        <v>9.4746583185063287E-5</v>
      </c>
      <c r="V73" s="7">
        <v>9.2963703654988942E-5</v>
      </c>
      <c r="W73" s="7">
        <v>9.1180824085351788E-5</v>
      </c>
      <c r="X73" s="7">
        <v>8.939794455527747E-5</v>
      </c>
      <c r="Y73" s="7">
        <v>8.7615065025203125E-5</v>
      </c>
      <c r="Z73" s="7">
        <v>8.5832185495128793E-5</v>
      </c>
      <c r="AA73" s="7">
        <v>8.4049305965054475E-5</v>
      </c>
      <c r="AB73" s="7">
        <v>8.2266426434980143E-5</v>
      </c>
      <c r="AC73" s="7">
        <v>8.0483546904905825E-5</v>
      </c>
      <c r="AD73" s="7">
        <v>7.870066737483148E-5</v>
      </c>
      <c r="AE73" s="7">
        <v>7.6917787805194339E-5</v>
      </c>
      <c r="AF73" s="7">
        <v>7.5134908275120021E-5</v>
      </c>
      <c r="AG73" s="7">
        <v>7.3352028745045689E-5</v>
      </c>
      <c r="AH73" s="7">
        <v>7.1569149214971331E-5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4.9137027819234059E-5</v>
      </c>
      <c r="CR73" s="7">
        <v>7.751676045956005E-5</v>
      </c>
      <c r="CS73" s="7">
        <v>1.0589649313944885E-4</v>
      </c>
      <c r="CT73" s="7">
        <v>1.3427622577977485E-4</v>
      </c>
      <c r="CU73" s="6"/>
      <c r="CV73" s="6"/>
      <c r="CW73" s="6"/>
      <c r="CX73" s="6"/>
    </row>
    <row r="74" spans="1:102" x14ac:dyDescent="0.25">
      <c r="A74" s="4" t="s">
        <v>99</v>
      </c>
      <c r="B74" s="5">
        <v>43901</v>
      </c>
      <c r="C74" s="7">
        <v>1.3427622577977485E-4</v>
      </c>
      <c r="D74" s="7">
        <v>1.314532268192435E-4</v>
      </c>
      <c r="E74" s="7">
        <v>1.2863022789827495E-4</v>
      </c>
      <c r="F74" s="7">
        <v>1.2580722893774357E-4</v>
      </c>
      <c r="G74" s="7">
        <v>1.2298422997721216E-4</v>
      </c>
      <c r="H74" s="7">
        <v>1.2016123101668081E-4</v>
      </c>
      <c r="I74" s="7">
        <v>1.1733823209571226E-4</v>
      </c>
      <c r="J74" s="7">
        <v>1.145152331351809E-4</v>
      </c>
      <c r="K74" s="7">
        <v>1.1169223417464949E-4</v>
      </c>
      <c r="L74" s="7">
        <v>1.0886923525368095E-4</v>
      </c>
      <c r="M74" s="7">
        <v>1.0604623629314959E-4</v>
      </c>
      <c r="N74" s="7">
        <v>1.0322323733261824E-4</v>
      </c>
      <c r="O74" s="7">
        <v>1.0040023837208684E-4</v>
      </c>
      <c r="P74" s="7">
        <v>9.7577239451118294E-5</v>
      </c>
      <c r="Q74" s="7">
        <v>9.4754240490586925E-5</v>
      </c>
      <c r="R74" s="7">
        <v>9.1931241530055529E-5</v>
      </c>
      <c r="S74" s="7">
        <v>8.910824260908701E-5</v>
      </c>
      <c r="T74" s="7">
        <v>8.62852436485556E-5</v>
      </c>
      <c r="U74" s="7">
        <v>8.3462244688024232E-5</v>
      </c>
      <c r="V74" s="7">
        <v>8.0639245767055698E-5</v>
      </c>
      <c r="W74" s="7">
        <v>7.7816246806524316E-5</v>
      </c>
      <c r="X74" s="7">
        <v>7.4993247845992947E-5</v>
      </c>
      <c r="Y74" s="7">
        <v>7.2170248885461592E-5</v>
      </c>
      <c r="Z74" s="7">
        <v>6.9347249964493018E-5</v>
      </c>
      <c r="AA74" s="7">
        <v>6.652425100396165E-5</v>
      </c>
      <c r="AB74" s="7">
        <v>6.3701252043430254E-5</v>
      </c>
      <c r="AC74" s="7">
        <v>6.0878253122461727E-5</v>
      </c>
      <c r="AD74" s="7">
        <v>5.8055254161930345E-5</v>
      </c>
      <c r="AE74" s="7">
        <v>5.5232255201398976E-5</v>
      </c>
      <c r="AF74" s="7">
        <v>5.2409256240867601E-5</v>
      </c>
      <c r="AG74" s="7">
        <v>4.9586257319899047E-5</v>
      </c>
      <c r="AH74" s="7">
        <v>4.6763258359367672E-5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7.4615486688466522E-5</v>
      </c>
      <c r="CR74" s="7">
        <v>9.7113546137943263E-5</v>
      </c>
      <c r="CS74" s="7">
        <v>1.1961160554785717E-4</v>
      </c>
      <c r="CT74" s="7">
        <v>1.4210966499733394E-4</v>
      </c>
      <c r="CU74" s="6"/>
      <c r="CV74" s="6"/>
      <c r="CW74" s="6"/>
      <c r="CX74" s="6"/>
    </row>
    <row r="75" spans="1:102" x14ac:dyDescent="0.25">
      <c r="A75" s="4" t="s">
        <v>100</v>
      </c>
      <c r="B75" s="5">
        <v>43902</v>
      </c>
      <c r="C75" s="7">
        <v>1.4412736903822031E-4</v>
      </c>
      <c r="D75" s="7">
        <v>1.4142433476826955E-4</v>
      </c>
      <c r="E75" s="7">
        <v>1.387213005378816E-4</v>
      </c>
      <c r="F75" s="7">
        <v>1.3601826626793081E-4</v>
      </c>
      <c r="G75" s="7">
        <v>1.3331523199798005E-4</v>
      </c>
      <c r="H75" s="7">
        <v>1.306121977675921E-4</v>
      </c>
      <c r="I75" s="7">
        <v>1.2790916349764131E-4</v>
      </c>
      <c r="J75" s="7">
        <v>1.2520612922769055E-4</v>
      </c>
      <c r="K75" s="7">
        <v>1.2250309499730255E-4</v>
      </c>
      <c r="L75" s="7">
        <v>1.1980006072735177E-4</v>
      </c>
      <c r="M75" s="7">
        <v>1.1709702649696381E-4</v>
      </c>
      <c r="N75" s="7">
        <v>1.1439399222701301E-4</v>
      </c>
      <c r="O75" s="7">
        <v>1.1169095795706226E-4</v>
      </c>
      <c r="P75" s="7">
        <v>1.0898792372667429E-4</v>
      </c>
      <c r="Q75" s="7">
        <v>1.062848894567235E-4</v>
      </c>
      <c r="R75" s="7">
        <v>1.0358185518677274E-4</v>
      </c>
      <c r="S75" s="7">
        <v>1.0087882095638476E-4</v>
      </c>
      <c r="T75" s="7">
        <v>9.8175786686433974E-5</v>
      </c>
      <c r="U75" s="7">
        <v>9.5472752416483227E-5</v>
      </c>
      <c r="V75" s="7">
        <v>9.2769718186095222E-5</v>
      </c>
      <c r="W75" s="7">
        <v>9.0066683916144449E-5</v>
      </c>
      <c r="X75" s="7">
        <v>8.7363649646193676E-5</v>
      </c>
      <c r="Y75" s="7">
        <v>8.4660615415805724E-5</v>
      </c>
      <c r="Z75" s="7">
        <v>8.1957581145854937E-5</v>
      </c>
      <c r="AA75" s="7">
        <v>7.9254546915466973E-5</v>
      </c>
      <c r="AB75" s="7">
        <v>7.6551512645516199E-5</v>
      </c>
      <c r="AC75" s="7">
        <v>7.3848478375565426E-5</v>
      </c>
      <c r="AD75" s="7">
        <v>7.1145444145177448E-5</v>
      </c>
      <c r="AE75" s="7">
        <v>6.8442409875226647E-5</v>
      </c>
      <c r="AF75" s="7">
        <v>6.5739375605275888E-5</v>
      </c>
      <c r="AG75" s="7">
        <v>6.3036341374887936E-5</v>
      </c>
      <c r="AH75" s="7">
        <v>6.0333307104937136E-5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8.00355936218281E-5</v>
      </c>
      <c r="CR75" s="7">
        <v>1.0343041039643468E-4</v>
      </c>
      <c r="CS75" s="7">
        <v>1.2682522721060415E-4</v>
      </c>
      <c r="CT75" s="7">
        <v>1.5022004398521072E-4</v>
      </c>
      <c r="CU75" s="6"/>
      <c r="CV75" s="6"/>
      <c r="CW75" s="6"/>
      <c r="CX75" s="6"/>
    </row>
    <row r="76" spans="1:102" x14ac:dyDescent="0.25">
      <c r="A76" s="4" t="s">
        <v>101</v>
      </c>
      <c r="B76" s="5">
        <v>43903</v>
      </c>
      <c r="C76" s="7">
        <v>1.281835508327845E-4</v>
      </c>
      <c r="D76" s="7">
        <v>1.2612628396756694E-4</v>
      </c>
      <c r="E76" s="7">
        <v>1.2406901710234944E-4</v>
      </c>
      <c r="F76" s="7">
        <v>1.2201175023713192E-4</v>
      </c>
      <c r="G76" s="7">
        <v>1.1995448337191438E-4</v>
      </c>
      <c r="H76" s="7">
        <v>1.1789721650669683E-4</v>
      </c>
      <c r="I76" s="7">
        <v>1.1583994964147932E-4</v>
      </c>
      <c r="J76" s="7">
        <v>1.1378268277626177E-4</v>
      </c>
      <c r="K76" s="7">
        <v>1.1172541591104426E-4</v>
      </c>
      <c r="L76" s="7">
        <v>1.0966814904582671E-4</v>
      </c>
      <c r="M76" s="7">
        <v>1.0761088218060921E-4</v>
      </c>
      <c r="N76" s="7">
        <v>1.0555361531539167E-4</v>
      </c>
      <c r="O76" s="7">
        <v>1.0349634845017415E-4</v>
      </c>
      <c r="P76" s="7">
        <v>1.0143908158495663E-4</v>
      </c>
      <c r="Q76" s="7">
        <v>9.9381814719739077E-5</v>
      </c>
      <c r="R76" s="7">
        <v>9.7324547854521547E-5</v>
      </c>
      <c r="S76" s="7">
        <v>9.526728098930403E-5</v>
      </c>
      <c r="T76" s="7">
        <v>9.32100141240865E-5</v>
      </c>
      <c r="U76" s="7">
        <v>9.1152747258868957E-5</v>
      </c>
      <c r="V76" s="7">
        <v>8.9095480393651413E-5</v>
      </c>
      <c r="W76" s="7">
        <v>8.703821352843391E-5</v>
      </c>
      <c r="X76" s="7">
        <v>8.498094666321638E-5</v>
      </c>
      <c r="Y76" s="7">
        <v>8.2923679797998863E-5</v>
      </c>
      <c r="Z76" s="7">
        <v>8.0866412932781333E-5</v>
      </c>
      <c r="AA76" s="7">
        <v>7.8809146067563803E-5</v>
      </c>
      <c r="AB76" s="7">
        <v>7.6751879202346246E-5</v>
      </c>
      <c r="AC76" s="7">
        <v>7.4694612337128729E-5</v>
      </c>
      <c r="AD76" s="7">
        <v>7.2637345471911213E-5</v>
      </c>
      <c r="AE76" s="7">
        <v>7.0580078606693669E-5</v>
      </c>
      <c r="AF76" s="7">
        <v>6.8522811741476153E-5</v>
      </c>
      <c r="AG76" s="7">
        <v>6.6465544876258623E-5</v>
      </c>
      <c r="AH76" s="7">
        <v>6.4408278011041106E-5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3.6595612506273346E-5</v>
      </c>
      <c r="CR76" s="7">
        <v>6.678204747090748E-5</v>
      </c>
      <c r="CS76" s="7">
        <v>9.6968482435541613E-5</v>
      </c>
      <c r="CT76" s="7">
        <v>1.2715491740017572E-4</v>
      </c>
      <c r="CU76" s="6"/>
      <c r="CV76" s="6"/>
      <c r="CW76" s="6"/>
      <c r="CX76" s="6"/>
    </row>
    <row r="77" spans="1:102" x14ac:dyDescent="0.25">
      <c r="A77" s="4" t="s">
        <v>102</v>
      </c>
      <c r="B77" s="5">
        <v>43904</v>
      </c>
      <c r="C77" s="7">
        <v>1.2715491740017572E-4</v>
      </c>
      <c r="D77" s="7">
        <v>1.245948198165021E-4</v>
      </c>
      <c r="E77" s="7">
        <v>1.2203472219326563E-4</v>
      </c>
      <c r="F77" s="7">
        <v>1.1947462460959202E-4</v>
      </c>
      <c r="G77" s="7">
        <v>1.1691452698635554E-4</v>
      </c>
      <c r="H77" s="7">
        <v>1.1435442940268192E-4</v>
      </c>
      <c r="I77" s="7">
        <v>1.1179433177944546E-4</v>
      </c>
      <c r="J77" s="7">
        <v>1.0923423419577184E-4</v>
      </c>
      <c r="K77" s="7">
        <v>1.0667413661209821E-4</v>
      </c>
      <c r="L77" s="7">
        <v>1.0411403898886175E-4</v>
      </c>
      <c r="M77" s="7">
        <v>1.0155394140518811E-4</v>
      </c>
      <c r="N77" s="7">
        <v>9.8993843781951664E-5</v>
      </c>
      <c r="O77" s="7">
        <v>9.6433746198278043E-5</v>
      </c>
      <c r="P77" s="7">
        <v>9.3873648614604382E-5</v>
      </c>
      <c r="Q77" s="7">
        <v>9.1313550991367927E-5</v>
      </c>
      <c r="R77" s="7">
        <v>8.8753453407694306E-5</v>
      </c>
      <c r="S77" s="7">
        <v>8.6193355784457864E-5</v>
      </c>
      <c r="T77" s="7">
        <v>8.363325820078423E-5</v>
      </c>
      <c r="U77" s="7">
        <v>8.1073160577547747E-5</v>
      </c>
      <c r="V77" s="7">
        <v>7.8513062993874127E-5</v>
      </c>
      <c r="W77" s="7">
        <v>7.5952965410200479E-5</v>
      </c>
      <c r="X77" s="7">
        <v>7.339286778696405E-5</v>
      </c>
      <c r="Y77" s="7">
        <v>7.0832770203290416E-5</v>
      </c>
      <c r="Z77" s="7">
        <v>6.8272672580053961E-5</v>
      </c>
      <c r="AA77" s="7">
        <v>6.5712574996380313E-5</v>
      </c>
      <c r="AB77" s="7">
        <v>6.3152477412706693E-5</v>
      </c>
      <c r="AC77" s="7">
        <v>6.0592379789470244E-5</v>
      </c>
      <c r="AD77" s="7">
        <v>5.803228220579661E-5</v>
      </c>
      <c r="AE77" s="7">
        <v>5.5472184582560154E-5</v>
      </c>
      <c r="AF77" s="7">
        <v>5.2912086998886527E-5</v>
      </c>
      <c r="AG77" s="7">
        <v>5.0351989375650064E-5</v>
      </c>
      <c r="AH77" s="7">
        <v>4.7791891791976437E-5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6.7138112889887427E-5</v>
      </c>
      <c r="CR77" s="7">
        <v>9.7311360259598809E-5</v>
      </c>
      <c r="CS77" s="7">
        <v>1.2748460758974734E-4</v>
      </c>
      <c r="CT77" s="7">
        <v>1.5765785495945871E-4</v>
      </c>
      <c r="CU77" s="6"/>
      <c r="CV77" s="6"/>
      <c r="CW77" s="6"/>
      <c r="CX77" s="6"/>
    </row>
    <row r="78" spans="1:102" x14ac:dyDescent="0.25">
      <c r="A78" s="4" t="s">
        <v>103</v>
      </c>
      <c r="B78" s="5">
        <v>43905</v>
      </c>
      <c r="C78" s="7">
        <v>1.5765785495945871E-4</v>
      </c>
      <c r="D78" s="7">
        <v>1.5372071582972E-4</v>
      </c>
      <c r="E78" s="7">
        <v>1.4978357669998124E-4</v>
      </c>
      <c r="F78" s="7">
        <v>1.4584643757024256E-4</v>
      </c>
      <c r="G78" s="7">
        <v>1.4190929844050382E-4</v>
      </c>
      <c r="H78" s="7">
        <v>1.3797215931076514E-4</v>
      </c>
      <c r="I78" s="7">
        <v>1.3403502018102643E-4</v>
      </c>
      <c r="J78" s="7">
        <v>1.300978810512877E-4</v>
      </c>
      <c r="K78" s="7">
        <v>1.2616074192154896E-4</v>
      </c>
      <c r="L78" s="7">
        <v>1.2222360279181023E-4</v>
      </c>
      <c r="M78" s="7">
        <v>1.1828646366207155E-4</v>
      </c>
      <c r="N78" s="7">
        <v>1.1434932453233281E-4</v>
      </c>
      <c r="O78" s="7">
        <v>1.1041218540259411E-4</v>
      </c>
      <c r="P78" s="7">
        <v>1.0647504627285538E-4</v>
      </c>
      <c r="Q78" s="7">
        <v>1.0253790714311668E-4</v>
      </c>
      <c r="R78" s="7">
        <v>9.8600768013377976E-5</v>
      </c>
      <c r="S78" s="7">
        <v>9.4663628844076446E-5</v>
      </c>
      <c r="T78" s="7">
        <v>9.072648971433771E-5</v>
      </c>
      <c r="U78" s="7">
        <v>8.6789350584598988E-5</v>
      </c>
      <c r="V78" s="7">
        <v>8.2852211454860267E-5</v>
      </c>
      <c r="W78" s="7">
        <v>7.8915072325121558E-5</v>
      </c>
      <c r="X78" s="7">
        <v>7.4977933195382863E-5</v>
      </c>
      <c r="Y78" s="7">
        <v>7.1040794065644128E-5</v>
      </c>
      <c r="Z78" s="7">
        <v>6.710365493590542E-5</v>
      </c>
      <c r="AA78" s="7">
        <v>6.3166515806166711E-5</v>
      </c>
      <c r="AB78" s="7">
        <v>5.9229376676427989E-5</v>
      </c>
      <c r="AC78" s="7">
        <v>5.5292237546689267E-5</v>
      </c>
      <c r="AD78" s="7">
        <v>5.1355098416950545E-5</v>
      </c>
      <c r="AE78" s="7">
        <v>4.7417959287211837E-5</v>
      </c>
      <c r="AF78" s="7">
        <v>4.3480820157473122E-5</v>
      </c>
      <c r="AG78" s="7">
        <v>3.9543681027734407E-5</v>
      </c>
      <c r="AH78" s="7">
        <v>3.5606541897995692E-5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4.07101462367084E-5</v>
      </c>
      <c r="CR78" s="7">
        <v>8.411056452793203E-5</v>
      </c>
      <c r="CS78" s="7">
        <v>1.2751098281915571E-4</v>
      </c>
      <c r="CT78" s="7">
        <v>1.7091140111037939E-4</v>
      </c>
      <c r="CU78" s="6"/>
      <c r="CV78" s="6"/>
      <c r="CW78" s="6"/>
      <c r="CX78" s="6"/>
    </row>
    <row r="79" spans="1:102" x14ac:dyDescent="0.25">
      <c r="A79" s="4" t="s">
        <v>104</v>
      </c>
      <c r="B79" s="5">
        <v>43906</v>
      </c>
      <c r="C79" s="7">
        <v>1.3962080368127138E-4</v>
      </c>
      <c r="D79" s="7">
        <v>1.3566266492088025E-4</v>
      </c>
      <c r="E79" s="7">
        <v>1.3170452616048916E-4</v>
      </c>
      <c r="F79" s="7">
        <v>1.2774638743966095E-4</v>
      </c>
      <c r="G79" s="7">
        <v>1.2378824867926986E-4</v>
      </c>
      <c r="H79" s="7">
        <v>1.1983010991887879E-4</v>
      </c>
      <c r="I79" s="7">
        <v>1.1587197115848772E-4</v>
      </c>
      <c r="J79" s="7">
        <v>1.1191383239809666E-4</v>
      </c>
      <c r="K79" s="7">
        <v>1.0795569367726841E-4</v>
      </c>
      <c r="L79" s="7">
        <v>1.0399755491687733E-4</v>
      </c>
      <c r="M79" s="7">
        <v>1.0003941615648627E-4</v>
      </c>
      <c r="N79" s="7">
        <v>9.6081277396095179E-5</v>
      </c>
      <c r="O79" s="7">
        <v>9.2123138635704112E-5</v>
      </c>
      <c r="P79" s="7">
        <v>8.8164999875313044E-5</v>
      </c>
      <c r="Q79" s="7">
        <v>8.4206861154484798E-5</v>
      </c>
      <c r="R79" s="7">
        <v>8.024872239409373E-5</v>
      </c>
      <c r="S79" s="7">
        <v>7.6290583633702649E-5</v>
      </c>
      <c r="T79" s="7">
        <v>7.2332444873311581E-5</v>
      </c>
      <c r="U79" s="7">
        <v>6.8374306112920513E-5</v>
      </c>
      <c r="V79" s="7">
        <v>6.4416167352529432E-5</v>
      </c>
      <c r="W79" s="7">
        <v>6.0458028631701186E-5</v>
      </c>
      <c r="X79" s="7">
        <v>5.6499889871310112E-5</v>
      </c>
      <c r="Y79" s="7">
        <v>5.2541751110919037E-5</v>
      </c>
      <c r="Z79" s="7">
        <v>4.8583612350527956E-5</v>
      </c>
      <c r="AA79" s="7">
        <v>4.4625473590136902E-5</v>
      </c>
      <c r="AB79" s="7">
        <v>4.0667334869308649E-5</v>
      </c>
      <c r="AC79" s="7">
        <v>3.6709196108917575E-5</v>
      </c>
      <c r="AD79" s="7">
        <v>3.27510573485265E-5</v>
      </c>
      <c r="AE79" s="7">
        <v>2.8792918588135432E-5</v>
      </c>
      <c r="AF79" s="7">
        <v>2.4834779827744361E-5</v>
      </c>
      <c r="AG79" s="7">
        <v>2.0876641067353287E-5</v>
      </c>
      <c r="AH79" s="7">
        <v>1.6918502346525041E-5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1.2032853187487993E-4</v>
      </c>
      <c r="CR79" s="7">
        <v>1.2923376400573877E-4</v>
      </c>
      <c r="CS79" s="7">
        <v>1.3813899609703485E-4</v>
      </c>
      <c r="CT79" s="7">
        <v>1.4704422818833087E-4</v>
      </c>
      <c r="CU79" s="6"/>
      <c r="CV79" s="6"/>
      <c r="CW79" s="6"/>
      <c r="CX79" s="6"/>
    </row>
    <row r="80" spans="1:102" x14ac:dyDescent="0.25">
      <c r="A80" s="4" t="s">
        <v>105</v>
      </c>
      <c r="B80" s="5">
        <v>43907</v>
      </c>
      <c r="C80" s="7">
        <v>1.4210966499733394E-4</v>
      </c>
      <c r="D80" s="7">
        <v>1.394729942001726E-4</v>
      </c>
      <c r="E80" s="7">
        <v>1.3683632336344847E-4</v>
      </c>
      <c r="F80" s="7">
        <v>1.3419965256628719E-4</v>
      </c>
      <c r="G80" s="7">
        <v>1.315629817691259E-4</v>
      </c>
      <c r="H80" s="7">
        <v>1.2892631097196461E-4</v>
      </c>
      <c r="I80" s="7">
        <v>1.2628964013524049E-4</v>
      </c>
      <c r="J80" s="7">
        <v>1.2365296933807921E-4</v>
      </c>
      <c r="K80" s="7">
        <v>1.2101629854091787E-4</v>
      </c>
      <c r="L80" s="7">
        <v>1.1837962770419376E-4</v>
      </c>
      <c r="M80" s="7">
        <v>1.1574295690703247E-4</v>
      </c>
      <c r="N80" s="7">
        <v>1.1310628610987114E-4</v>
      </c>
      <c r="O80" s="7">
        <v>1.1046961531270984E-4</v>
      </c>
      <c r="P80" s="7">
        <v>1.0783294447598574E-4</v>
      </c>
      <c r="Q80" s="7">
        <v>1.0519627367882445E-4</v>
      </c>
      <c r="R80" s="7">
        <v>1.0255960288166312E-4</v>
      </c>
      <c r="S80" s="7">
        <v>9.9922932044939027E-5</v>
      </c>
      <c r="T80" s="7">
        <v>9.7286261247777741E-5</v>
      </c>
      <c r="U80" s="7">
        <v>9.46495904506164E-5</v>
      </c>
      <c r="V80" s="7">
        <v>9.2012919613892292E-5</v>
      </c>
      <c r="W80" s="7">
        <v>8.9376248816731005E-5</v>
      </c>
      <c r="X80" s="7">
        <v>8.6739578019569678E-5</v>
      </c>
      <c r="Y80" s="7">
        <v>8.4102907222408405E-5</v>
      </c>
      <c r="Z80" s="7">
        <v>8.1466236385684297E-5</v>
      </c>
      <c r="AA80" s="7">
        <v>7.8829565588522984E-5</v>
      </c>
      <c r="AB80" s="7">
        <v>7.6192894791361684E-5</v>
      </c>
      <c r="AC80" s="7">
        <v>7.3556223954637562E-5</v>
      </c>
      <c r="AD80" s="7">
        <v>7.0919553157476262E-5</v>
      </c>
      <c r="AE80" s="7">
        <v>6.8282882360314962E-5</v>
      </c>
      <c r="AF80" s="7">
        <v>6.5646211563153662E-5</v>
      </c>
      <c r="AG80" s="7">
        <v>6.3009540726429553E-5</v>
      </c>
      <c r="AH80" s="7">
        <v>6.0372869929268253E-5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5.016566125184281E-5</v>
      </c>
      <c r="CR80" s="7">
        <v>7.6171624432302441E-5</v>
      </c>
      <c r="CS80" s="7">
        <v>1.0217758765232487E-4</v>
      </c>
      <c r="CT80" s="7">
        <v>1.281835508327845E-4</v>
      </c>
      <c r="CU80" s="6"/>
      <c r="CV80" s="6"/>
      <c r="CW80" s="6"/>
      <c r="CX80" s="6"/>
    </row>
    <row r="81" spans="1:102" x14ac:dyDescent="0.25">
      <c r="A81" s="4" t="s">
        <v>99</v>
      </c>
      <c r="B81" s="5">
        <v>43908</v>
      </c>
      <c r="C81" s="7">
        <v>1.4454098036551698E-4</v>
      </c>
      <c r="D81" s="7">
        <v>1.4053968220356048E-4</v>
      </c>
      <c r="E81" s="7">
        <v>1.3653838400204122E-4</v>
      </c>
      <c r="F81" s="7">
        <v>1.3253708580052189E-4</v>
      </c>
      <c r="G81" s="7">
        <v>1.2853578759900263E-4</v>
      </c>
      <c r="H81" s="7">
        <v>1.2453448939748332E-4</v>
      </c>
      <c r="I81" s="7">
        <v>1.2053319119596406E-4</v>
      </c>
      <c r="J81" s="7">
        <v>1.1653189299444473E-4</v>
      </c>
      <c r="K81" s="7">
        <v>1.1253059479292545E-4</v>
      </c>
      <c r="L81" s="7">
        <v>1.0852929659140617E-4</v>
      </c>
      <c r="M81" s="7">
        <v>1.0452799838988685E-4</v>
      </c>
      <c r="N81" s="7">
        <v>1.0052670018836755E-4</v>
      </c>
      <c r="O81" s="7">
        <v>9.6525402026411105E-5</v>
      </c>
      <c r="P81" s="7">
        <v>9.2524103824891796E-5</v>
      </c>
      <c r="Q81" s="7">
        <v>8.8522805623372501E-5</v>
      </c>
      <c r="R81" s="7">
        <v>8.4521507421853219E-5</v>
      </c>
      <c r="S81" s="7">
        <v>8.052020922033391E-5</v>
      </c>
      <c r="T81" s="7">
        <v>7.6518911018814628E-5</v>
      </c>
      <c r="U81" s="7">
        <v>7.2517612817295319E-5</v>
      </c>
      <c r="V81" s="7">
        <v>6.8516314615776024E-5</v>
      </c>
      <c r="W81" s="7">
        <v>6.4515016414256742E-5</v>
      </c>
      <c r="X81" s="7">
        <v>6.0513718212737426E-5</v>
      </c>
      <c r="Y81" s="7">
        <v>5.6512420011218137E-5</v>
      </c>
      <c r="Z81" s="7">
        <v>5.2511121809698842E-5</v>
      </c>
      <c r="AA81" s="7">
        <v>4.8509823647742375E-5</v>
      </c>
      <c r="AB81" s="7">
        <v>4.4508525446223087E-5</v>
      </c>
      <c r="AC81" s="7">
        <v>4.0507227244703778E-5</v>
      </c>
      <c r="AD81" s="7">
        <v>3.6505929043184489E-5</v>
      </c>
      <c r="AE81" s="7">
        <v>3.25046308416652E-5</v>
      </c>
      <c r="AF81" s="7">
        <v>2.8503332640145902E-5</v>
      </c>
      <c r="AG81" s="7">
        <v>2.4502034438626599E-5</v>
      </c>
      <c r="AH81" s="7">
        <v>2.0500736237107307E-5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1.1834319742473037E-4</v>
      </c>
      <c r="CR81" s="7">
        <v>1.2963658548264409E-4</v>
      </c>
      <c r="CS81" s="7">
        <v>1.4092997350099496E-4</v>
      </c>
      <c r="CT81" s="7">
        <v>1.5222336155890868E-4</v>
      </c>
      <c r="CU81" s="6"/>
      <c r="CV81" s="6"/>
      <c r="CW81" s="6"/>
      <c r="CX81" s="6"/>
    </row>
    <row r="82" spans="1:102" x14ac:dyDescent="0.25">
      <c r="A82" s="4" t="s">
        <v>100</v>
      </c>
      <c r="B82" s="5">
        <v>43909</v>
      </c>
      <c r="C82" s="7">
        <v>1.470010687472026E-4</v>
      </c>
      <c r="D82" s="7">
        <v>1.4297819080533777E-4</v>
      </c>
      <c r="E82" s="7">
        <v>1.389553129030358E-4</v>
      </c>
      <c r="F82" s="7">
        <v>1.3493243496117102E-4</v>
      </c>
      <c r="G82" s="7">
        <v>1.3090955705886899E-4</v>
      </c>
      <c r="H82" s="7">
        <v>1.2688667911700416E-4</v>
      </c>
      <c r="I82" s="7">
        <v>1.2286380121470222E-4</v>
      </c>
      <c r="J82" s="7">
        <v>1.1884092327283738E-4</v>
      </c>
      <c r="K82" s="7">
        <v>1.1481804537053537E-4</v>
      </c>
      <c r="L82" s="7">
        <v>1.1079516746823338E-4</v>
      </c>
      <c r="M82" s="7">
        <v>1.0677228952636859E-4</v>
      </c>
      <c r="N82" s="7">
        <v>1.0274941162406659E-4</v>
      </c>
      <c r="O82" s="7">
        <v>9.8726533682201773E-5</v>
      </c>
      <c r="P82" s="7">
        <v>9.4703655779899748E-5</v>
      </c>
      <c r="Q82" s="7">
        <v>9.0680777838034941E-5</v>
      </c>
      <c r="R82" s="7">
        <v>8.6657899935732943E-5</v>
      </c>
      <c r="S82" s="7">
        <v>8.2635021993868123E-5</v>
      </c>
      <c r="T82" s="7">
        <v>7.8612144091566152E-5</v>
      </c>
      <c r="U82" s="7">
        <v>7.4589266149701318E-5</v>
      </c>
      <c r="V82" s="7">
        <v>7.0566388247399333E-5</v>
      </c>
      <c r="W82" s="7">
        <v>6.6543510305534499E-5</v>
      </c>
      <c r="X82" s="7">
        <v>6.2520632403232515E-5</v>
      </c>
      <c r="Y82" s="7">
        <v>5.8497754500930509E-5</v>
      </c>
      <c r="Z82" s="7">
        <v>5.4474876559065696E-5</v>
      </c>
      <c r="AA82" s="7">
        <v>5.0451998656763698E-5</v>
      </c>
      <c r="AB82" s="7">
        <v>4.6429120714898878E-5</v>
      </c>
      <c r="AC82" s="7">
        <v>4.2406242812596886E-5</v>
      </c>
      <c r="AD82" s="7">
        <v>3.8383364870732066E-5</v>
      </c>
      <c r="AE82" s="7">
        <v>3.4360486968430074E-5</v>
      </c>
      <c r="AF82" s="7">
        <v>3.0337609026565254E-5</v>
      </c>
      <c r="AG82" s="7">
        <v>2.6314731124263263E-5</v>
      </c>
      <c r="AH82" s="7">
        <v>2.2291853182398442E-5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1.1735053019965558E-4</v>
      </c>
      <c r="CR82" s="7">
        <v>1.2983799622109672E-4</v>
      </c>
      <c r="CS82" s="7">
        <v>1.4232546220297503E-4</v>
      </c>
      <c r="CT82" s="7">
        <v>1.5481292822441622E-4</v>
      </c>
      <c r="CU82" s="6"/>
      <c r="CV82" s="6"/>
      <c r="CW82" s="6"/>
      <c r="CX82" s="6"/>
    </row>
    <row r="83" spans="1:102" x14ac:dyDescent="0.25">
      <c r="A83" s="4" t="s">
        <v>101</v>
      </c>
      <c r="B83" s="5">
        <v>43910</v>
      </c>
      <c r="C83" s="7">
        <v>1.5022004398521072E-4</v>
      </c>
      <c r="D83" s="7">
        <v>1.4777991109211767E-4</v>
      </c>
      <c r="E83" s="7">
        <v>1.4533977815946178E-4</v>
      </c>
      <c r="F83" s="7">
        <v>1.4289964526636878E-4</v>
      </c>
      <c r="G83" s="7">
        <v>1.4045951237327568E-4</v>
      </c>
      <c r="H83" s="7">
        <v>1.3801937944061984E-4</v>
      </c>
      <c r="I83" s="7">
        <v>1.3557924654752679E-4</v>
      </c>
      <c r="J83" s="7">
        <v>1.3313911365443379E-4</v>
      </c>
      <c r="K83" s="7">
        <v>1.306989807217779E-4</v>
      </c>
      <c r="L83" s="7">
        <v>1.2825884782868488E-4</v>
      </c>
      <c r="M83" s="7">
        <v>1.2581871489602899E-4</v>
      </c>
      <c r="N83" s="7">
        <v>1.2337858200293599E-4</v>
      </c>
      <c r="O83" s="7">
        <v>1.2093844910984294E-4</v>
      </c>
      <c r="P83" s="7">
        <v>1.1849831617718708E-4</v>
      </c>
      <c r="Q83" s="7">
        <v>1.1605818328409403E-4</v>
      </c>
      <c r="R83" s="7">
        <v>1.1361805039100099E-4</v>
      </c>
      <c r="S83" s="7">
        <v>1.1117791745834513E-4</v>
      </c>
      <c r="T83" s="7">
        <v>1.0873778456525209E-4</v>
      </c>
      <c r="U83" s="7">
        <v>1.0629765167215903E-4</v>
      </c>
      <c r="V83" s="7">
        <v>1.0385751873950318E-4</v>
      </c>
      <c r="W83" s="7">
        <v>1.0141738584641013E-4</v>
      </c>
      <c r="X83" s="7">
        <v>9.8977252953317117E-5</v>
      </c>
      <c r="Y83" s="7">
        <v>9.6537120020661243E-5</v>
      </c>
      <c r="Z83" s="7">
        <v>9.4096987127568205E-5</v>
      </c>
      <c r="AA83" s="7">
        <v>9.1656854194912345E-5</v>
      </c>
      <c r="AB83" s="7">
        <v>8.9216721301819306E-5</v>
      </c>
      <c r="AC83" s="7">
        <v>8.6776588408726281E-5</v>
      </c>
      <c r="AD83" s="7">
        <v>8.4336455476070407E-5</v>
      </c>
      <c r="AE83" s="7">
        <v>8.1896322582977355E-5</v>
      </c>
      <c r="AF83" s="7">
        <v>7.9456189689884317E-5</v>
      </c>
      <c r="AG83" s="7">
        <v>7.7016056757228457E-5</v>
      </c>
      <c r="AH83" s="7">
        <v>7.4575923864135405E-5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5.8315603064050723E-5</v>
      </c>
      <c r="CR83" s="7">
        <v>8.4875445785145807E-5</v>
      </c>
      <c r="CS83" s="7">
        <v>1.1143528854580375E-4</v>
      </c>
      <c r="CT83" s="7">
        <v>1.3799513126689885E-4</v>
      </c>
      <c r="CU83" s="6"/>
      <c r="CV83" s="6"/>
      <c r="CW83" s="6"/>
      <c r="CX83" s="6"/>
    </row>
    <row r="84" spans="1:102" x14ac:dyDescent="0.25">
      <c r="A84" s="4" t="s">
        <v>102</v>
      </c>
      <c r="B84" s="5">
        <v>43911</v>
      </c>
      <c r="C84" s="7">
        <v>1.3799513126689885E-4</v>
      </c>
      <c r="D84" s="7">
        <v>1.3487732545026514E-4</v>
      </c>
      <c r="E84" s="7">
        <v>1.3175951967319414E-4</v>
      </c>
      <c r="F84" s="7">
        <v>1.2864171385656037E-4</v>
      </c>
      <c r="G84" s="7">
        <v>1.2552390807948948E-4</v>
      </c>
      <c r="H84" s="7">
        <v>1.2240610226285569E-4</v>
      </c>
      <c r="I84" s="7">
        <v>1.1928829644622193E-4</v>
      </c>
      <c r="J84" s="7">
        <v>1.1617049066915097E-4</v>
      </c>
      <c r="K84" s="7">
        <v>1.1305268485251723E-4</v>
      </c>
      <c r="L84" s="7">
        <v>1.0993487903588345E-4</v>
      </c>
      <c r="M84" s="7">
        <v>1.0681707325881253E-4</v>
      </c>
      <c r="N84" s="7">
        <v>1.0369926744217875E-4</v>
      </c>
      <c r="O84" s="7">
        <v>1.0058146166510783E-4</v>
      </c>
      <c r="P84" s="7">
        <v>9.7463655848474066E-5</v>
      </c>
      <c r="Q84" s="7">
        <v>9.4345850031840291E-5</v>
      </c>
      <c r="R84" s="7">
        <v>9.1228044254769365E-5</v>
      </c>
      <c r="S84" s="7">
        <v>8.8110238438135604E-5</v>
      </c>
      <c r="T84" s="7">
        <v>8.4992432661064665E-5</v>
      </c>
      <c r="U84" s="7">
        <v>8.1874626844430904E-5</v>
      </c>
      <c r="V84" s="7">
        <v>7.875682102779713E-5</v>
      </c>
      <c r="W84" s="7">
        <v>7.5639015250726191E-5</v>
      </c>
      <c r="X84" s="7">
        <v>7.252120943409243E-5</v>
      </c>
      <c r="Y84" s="7">
        <v>6.940340365702149E-5</v>
      </c>
      <c r="Z84" s="7">
        <v>6.6285597840387756E-5</v>
      </c>
      <c r="AA84" s="7">
        <v>6.3167792023753982E-5</v>
      </c>
      <c r="AB84" s="7">
        <v>6.0049986246683036E-5</v>
      </c>
      <c r="AC84" s="7">
        <v>5.6932180430049261E-5</v>
      </c>
      <c r="AD84" s="7">
        <v>5.3814374613415514E-5</v>
      </c>
      <c r="AE84" s="7">
        <v>5.0696568836344568E-5</v>
      </c>
      <c r="AF84" s="7">
        <v>4.7578763019710807E-5</v>
      </c>
      <c r="AG84" s="7">
        <v>4.4460957242639868E-5</v>
      </c>
      <c r="AH84" s="7">
        <v>4.13431514260061E-5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6.0016804510288279E-5</v>
      </c>
      <c r="CR84" s="7">
        <v>8.2739053271266083E-5</v>
      </c>
      <c r="CS84" s="7">
        <v>1.0546130207180669E-4</v>
      </c>
      <c r="CT84" s="7">
        <v>1.281835508327845E-4</v>
      </c>
      <c r="CU84" s="6"/>
      <c r="CV84" s="6"/>
      <c r="CW84" s="6"/>
      <c r="CX84" s="6"/>
    </row>
    <row r="85" spans="1:102" x14ac:dyDescent="0.25">
      <c r="A85" s="4" t="s">
        <v>103</v>
      </c>
      <c r="B85" s="5">
        <v>43912</v>
      </c>
      <c r="C85" s="7">
        <v>1.281835508327845E-4</v>
      </c>
      <c r="D85" s="7">
        <v>1.2574469415727868E-4</v>
      </c>
      <c r="E85" s="7">
        <v>1.233058374422101E-4</v>
      </c>
      <c r="F85" s="7">
        <v>1.2086698076670436E-4</v>
      </c>
      <c r="G85" s="7">
        <v>1.1842812409119861E-4</v>
      </c>
      <c r="H85" s="7">
        <v>1.1598926741569281E-4</v>
      </c>
      <c r="I85" s="7">
        <v>1.1355041070062423E-4</v>
      </c>
      <c r="J85" s="7">
        <v>1.1111155402511848E-4</v>
      </c>
      <c r="K85" s="7">
        <v>1.086726973496127E-4</v>
      </c>
      <c r="L85" s="7">
        <v>1.0623384063454411E-4</v>
      </c>
      <c r="M85" s="7">
        <v>1.0379498395903837E-4</v>
      </c>
      <c r="N85" s="7">
        <v>1.0135612728353259E-4</v>
      </c>
      <c r="O85" s="7">
        <v>9.8917270608026806E-5</v>
      </c>
      <c r="P85" s="7">
        <v>9.647841389295823E-5</v>
      </c>
      <c r="Q85" s="7">
        <v>9.4039557217452476E-5</v>
      </c>
      <c r="R85" s="7">
        <v>9.1600700541946695E-5</v>
      </c>
      <c r="S85" s="7">
        <v>8.9161843826878118E-5</v>
      </c>
      <c r="T85" s="7">
        <v>8.6722987151372324E-5</v>
      </c>
      <c r="U85" s="7">
        <v>8.4284130475866556E-5</v>
      </c>
      <c r="V85" s="7">
        <v>8.1845273760797966E-5</v>
      </c>
      <c r="W85" s="7">
        <v>7.9406417085292212E-5</v>
      </c>
      <c r="X85" s="7">
        <v>7.6967560409786431E-5</v>
      </c>
      <c r="Y85" s="7">
        <v>7.4528703734280677E-5</v>
      </c>
      <c r="Z85" s="7">
        <v>7.2089847019212101E-5</v>
      </c>
      <c r="AA85" s="7">
        <v>6.9650990343706306E-5</v>
      </c>
      <c r="AB85" s="7">
        <v>6.7212133668200551E-5</v>
      </c>
      <c r="AC85" s="7">
        <v>6.4773276953131975E-5</v>
      </c>
      <c r="AD85" s="7">
        <v>6.2334420277626208E-5</v>
      </c>
      <c r="AE85" s="7">
        <v>5.989556360212044E-5</v>
      </c>
      <c r="AF85" s="7">
        <v>5.7456706926614659E-5</v>
      </c>
      <c r="AG85" s="7">
        <v>5.5017850211546062E-5</v>
      </c>
      <c r="AH85" s="7">
        <v>5.2578993536040301E-5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6.3775272821743419E-5</v>
      </c>
      <c r="CR85" s="7">
        <v>9.1245060502453943E-5</v>
      </c>
      <c r="CS85" s="7">
        <v>1.187148482227273E-4</v>
      </c>
      <c r="CT85" s="7">
        <v>1.4618463590343787E-4</v>
      </c>
      <c r="CU85" s="6"/>
      <c r="CV85" s="6"/>
      <c r="CW85" s="6"/>
      <c r="CX85" s="6"/>
    </row>
    <row r="86" spans="1:102" x14ac:dyDescent="0.25">
      <c r="A86" s="4" t="s">
        <v>104</v>
      </c>
      <c r="B86" s="5">
        <v>43913</v>
      </c>
      <c r="C86" s="7">
        <v>1.4618463590343787E-4</v>
      </c>
      <c r="D86" s="7">
        <v>1.4279244279122373E-4</v>
      </c>
      <c r="E86" s="7">
        <v>1.3940024963944676E-4</v>
      </c>
      <c r="F86" s="7">
        <v>1.3600805652723265E-4</v>
      </c>
      <c r="G86" s="7">
        <v>1.3261586337545565E-4</v>
      </c>
      <c r="H86" s="7">
        <v>1.2922367026324156E-4</v>
      </c>
      <c r="I86" s="7">
        <v>1.2583147711146459E-4</v>
      </c>
      <c r="J86" s="7">
        <v>1.2243928399925048E-4</v>
      </c>
      <c r="K86" s="7">
        <v>1.1904709084747348E-4</v>
      </c>
      <c r="L86" s="7">
        <v>1.1565489773525936E-4</v>
      </c>
      <c r="M86" s="7">
        <v>1.1226270458348237E-4</v>
      </c>
      <c r="N86" s="7">
        <v>1.0887051147126823E-4</v>
      </c>
      <c r="O86" s="7">
        <v>1.0547831831949129E-4</v>
      </c>
      <c r="P86" s="7">
        <v>1.0208612520727715E-4</v>
      </c>
      <c r="Q86" s="7">
        <v>9.8693932055500189E-5</v>
      </c>
      <c r="R86" s="7">
        <v>9.5301738943286038E-5</v>
      </c>
      <c r="S86" s="7">
        <v>9.1909545791509078E-5</v>
      </c>
      <c r="T86" s="7">
        <v>8.8517352679294954E-5</v>
      </c>
      <c r="U86" s="7">
        <v>8.5125159527517968E-5</v>
      </c>
      <c r="V86" s="7">
        <v>8.1732966415303858E-5</v>
      </c>
      <c r="W86" s="7">
        <v>7.8340773263526898E-5</v>
      </c>
      <c r="X86" s="7">
        <v>7.4948580151312747E-5</v>
      </c>
      <c r="Y86" s="7">
        <v>7.1556386999535788E-5</v>
      </c>
      <c r="Z86" s="7">
        <v>6.816419388732165E-5</v>
      </c>
      <c r="AA86" s="7">
        <v>6.4772000735544691E-5</v>
      </c>
      <c r="AB86" s="7">
        <v>6.1379807623330567E-5</v>
      </c>
      <c r="AC86" s="7">
        <v>5.7987614471553588E-5</v>
      </c>
      <c r="AD86" s="7">
        <v>5.4595421359339464E-5</v>
      </c>
      <c r="AE86" s="7">
        <v>5.1203228207562484E-5</v>
      </c>
      <c r="AF86" s="7">
        <v>4.7811035095348367E-5</v>
      </c>
      <c r="AG86" s="7">
        <v>4.4418841943571394E-5</v>
      </c>
      <c r="AH86" s="7">
        <v>4.102664883135725E-5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4.0037578223079602E-5</v>
      </c>
      <c r="CR86" s="7">
        <v>6.8971190404041086E-5</v>
      </c>
      <c r="CS86" s="7">
        <v>9.7904802624565392E-5</v>
      </c>
      <c r="CT86" s="7">
        <v>1.2683841480552689E-4</v>
      </c>
      <c r="CU86" s="6"/>
      <c r="CV86" s="6"/>
      <c r="CW86" s="6"/>
      <c r="CX86" s="6"/>
    </row>
    <row r="87" spans="1:102" x14ac:dyDescent="0.25">
      <c r="A87" s="4" t="s">
        <v>105</v>
      </c>
      <c r="B87" s="5">
        <v>43914</v>
      </c>
      <c r="C87" s="7">
        <v>1.2683841480552689E-4</v>
      </c>
      <c r="D87" s="7">
        <v>1.2505553527545254E-4</v>
      </c>
      <c r="E87" s="7">
        <v>1.232726557453782E-4</v>
      </c>
      <c r="F87" s="7">
        <v>1.2148977621530388E-4</v>
      </c>
      <c r="G87" s="7">
        <v>1.1970689664566674E-4</v>
      </c>
      <c r="H87" s="7">
        <v>1.1792401711559241E-4</v>
      </c>
      <c r="I87" s="7">
        <v>1.1614113758551808E-4</v>
      </c>
      <c r="J87" s="7">
        <v>1.1435825805544373E-4</v>
      </c>
      <c r="K87" s="7">
        <v>1.1257537852536941E-4</v>
      </c>
      <c r="L87" s="7">
        <v>1.1079249899529508E-4</v>
      </c>
      <c r="M87" s="7">
        <v>1.0900961946522072E-4</v>
      </c>
      <c r="N87" s="7">
        <v>1.0722673993514642E-4</v>
      </c>
      <c r="O87" s="7">
        <v>1.0544386036550926E-4</v>
      </c>
      <c r="P87" s="7">
        <v>1.0366098083543492E-4</v>
      </c>
      <c r="Q87" s="7">
        <v>1.0187810130536057E-4</v>
      </c>
      <c r="R87" s="7">
        <v>1.0009522177528627E-4</v>
      </c>
      <c r="S87" s="7">
        <v>9.8312342245211924E-5</v>
      </c>
      <c r="T87" s="7">
        <v>9.6529462715137619E-5</v>
      </c>
      <c r="U87" s="7">
        <v>9.4746583185063287E-5</v>
      </c>
      <c r="V87" s="7">
        <v>9.2963703654988942E-5</v>
      </c>
      <c r="W87" s="7">
        <v>9.1180824085351788E-5</v>
      </c>
      <c r="X87" s="7">
        <v>8.939794455527747E-5</v>
      </c>
      <c r="Y87" s="7">
        <v>8.7615065025203125E-5</v>
      </c>
      <c r="Z87" s="7">
        <v>8.5832185495128793E-5</v>
      </c>
      <c r="AA87" s="7">
        <v>8.4049305965054475E-5</v>
      </c>
      <c r="AB87" s="7">
        <v>8.2266426434980143E-5</v>
      </c>
      <c r="AC87" s="7">
        <v>8.0483546904905825E-5</v>
      </c>
      <c r="AD87" s="7">
        <v>7.870066737483148E-5</v>
      </c>
      <c r="AE87" s="7">
        <v>7.6917787805194339E-5</v>
      </c>
      <c r="AF87" s="7">
        <v>7.5134908275120021E-5</v>
      </c>
      <c r="AG87" s="7">
        <v>7.3352028745045689E-5</v>
      </c>
      <c r="AH87" s="7">
        <v>7.1569149214971331E-5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4.9137027819234059E-5</v>
      </c>
      <c r="CR87" s="7">
        <v>7.751676045956005E-5</v>
      </c>
      <c r="CS87" s="7">
        <v>1.0589649313944885E-4</v>
      </c>
      <c r="CT87" s="7">
        <v>1.3427622577977485E-4</v>
      </c>
      <c r="CU87" s="6"/>
      <c r="CV87" s="6"/>
      <c r="CW87" s="6"/>
      <c r="CX87" s="6"/>
    </row>
    <row r="88" spans="1:102" x14ac:dyDescent="0.25">
      <c r="A88" s="4" t="s">
        <v>99</v>
      </c>
      <c r="B88" s="5">
        <v>43915</v>
      </c>
      <c r="C88" s="7">
        <v>4.3756483710203591E-5</v>
      </c>
      <c r="D88" s="7">
        <v>7.4048419552908277E-5</v>
      </c>
      <c r="E88" s="7">
        <v>1.0434035535605015E-4</v>
      </c>
      <c r="F88" s="7">
        <v>1.3463229119875484E-4</v>
      </c>
      <c r="G88" s="7">
        <v>1.688936970694929E-4</v>
      </c>
      <c r="H88" s="7">
        <v>1.6486849876798108E-4</v>
      </c>
      <c r="I88" s="7">
        <v>1.6084330042690639E-4</v>
      </c>
      <c r="J88" s="7">
        <v>1.5681810212539454E-4</v>
      </c>
      <c r="K88" s="7">
        <v>1.2080316976865225E-4</v>
      </c>
      <c r="L88" s="7">
        <v>1.173458894012359E-4</v>
      </c>
      <c r="M88" s="7">
        <v>1.1388860903381957E-4</v>
      </c>
      <c r="N88" s="7">
        <v>1.1043132870596604E-4</v>
      </c>
      <c r="O88" s="7">
        <v>1.0697404833854968E-4</v>
      </c>
      <c r="P88" s="7">
        <v>1.0351676797113333E-4</v>
      </c>
      <c r="Q88" s="7">
        <v>1.00059487603717E-4</v>
      </c>
      <c r="R88" s="7">
        <v>9.6602207236300638E-5</v>
      </c>
      <c r="S88" s="7">
        <v>9.3144926908447106E-5</v>
      </c>
      <c r="T88" s="7">
        <v>8.9687646541030766E-5</v>
      </c>
      <c r="U88" s="7">
        <v>8.6230366173614413E-5</v>
      </c>
      <c r="V88" s="7">
        <v>8.2773085806198059E-5</v>
      </c>
      <c r="W88" s="7">
        <v>7.9315805478344555E-5</v>
      </c>
      <c r="X88" s="7">
        <v>7.5858525110928201E-5</v>
      </c>
      <c r="Y88" s="7">
        <v>7.240124474351182E-5</v>
      </c>
      <c r="Z88" s="7">
        <v>6.8943964376095494E-5</v>
      </c>
      <c r="AA88" s="7">
        <v>6.5486684048241976E-5</v>
      </c>
      <c r="AB88" s="7">
        <v>6.2029403680825623E-5</v>
      </c>
      <c r="AC88" s="7">
        <v>5.8572123313409276E-5</v>
      </c>
      <c r="AD88" s="7">
        <v>5.5114842945992929E-5</v>
      </c>
      <c r="AE88" s="7">
        <v>5.1657562578576582E-5</v>
      </c>
      <c r="AF88" s="7">
        <v>4.8200282250723051E-5</v>
      </c>
      <c r="AG88" s="7">
        <v>4.4743001883306711E-5</v>
      </c>
      <c r="AH88" s="7">
        <v>4.1285721515890364E-5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4.0562104719644993E-5</v>
      </c>
      <c r="CR88" s="7">
        <v>3.698485966164805E-5</v>
      </c>
      <c r="CS88" s="7">
        <v>3.3407614603651101E-5</v>
      </c>
      <c r="CT88" s="7">
        <v>2.9830369545654169E-5</v>
      </c>
      <c r="CU88" s="6"/>
      <c r="CV88" s="6"/>
      <c r="CW88" s="6"/>
      <c r="CX88" s="6"/>
    </row>
    <row r="89" spans="1:102" x14ac:dyDescent="0.25">
      <c r="A89" s="4" t="s">
        <v>100</v>
      </c>
      <c r="B89" s="5">
        <v>43916</v>
      </c>
      <c r="C89" s="7">
        <v>5.9344236496659488E-5</v>
      </c>
      <c r="D89" s="7">
        <v>8.4440254717503638E-5</v>
      </c>
      <c r="E89" s="7">
        <v>1.0953627297791065E-4</v>
      </c>
      <c r="F89" s="7">
        <v>1.3463229119875484E-4</v>
      </c>
      <c r="G89" s="7">
        <v>1.3463229119875484E-4</v>
      </c>
      <c r="H89" s="7">
        <v>1.3167784158935741E-4</v>
      </c>
      <c r="I89" s="7">
        <v>1.2872339194039712E-4</v>
      </c>
      <c r="J89" s="7">
        <v>1.2576894233099972E-4</v>
      </c>
      <c r="K89" s="7">
        <v>1.2281449272160227E-4</v>
      </c>
      <c r="L89" s="7">
        <v>1.1986004307264205E-4</v>
      </c>
      <c r="M89" s="7">
        <v>1.1690559346324463E-4</v>
      </c>
      <c r="N89" s="7">
        <v>1.1395114385384722E-4</v>
      </c>
      <c r="O89" s="7">
        <v>1.1099669420488697E-4</v>
      </c>
      <c r="P89" s="7">
        <v>1.0804224459548955E-4</v>
      </c>
      <c r="Q89" s="7">
        <v>1.0508779494652929E-4</v>
      </c>
      <c r="R89" s="7">
        <v>1.0213334533713188E-4</v>
      </c>
      <c r="S89" s="7">
        <v>9.9178895727734462E-5</v>
      </c>
      <c r="T89" s="7">
        <v>9.6224446078774212E-5</v>
      </c>
      <c r="U89" s="7">
        <v>9.3269996469376798E-5</v>
      </c>
      <c r="V89" s="7">
        <v>9.031554685997937E-5</v>
      </c>
      <c r="W89" s="7">
        <v>8.7361097211019134E-5</v>
      </c>
      <c r="X89" s="7">
        <v>8.4406647601621706E-5</v>
      </c>
      <c r="Y89" s="7">
        <v>8.1452197992224279E-5</v>
      </c>
      <c r="Z89" s="7">
        <v>7.8497748343264056E-5</v>
      </c>
      <c r="AA89" s="7">
        <v>7.5543298733866628E-5</v>
      </c>
      <c r="AB89" s="7">
        <v>7.2588849124469187E-5</v>
      </c>
      <c r="AC89" s="7">
        <v>6.9634399475508964E-5</v>
      </c>
      <c r="AD89" s="7">
        <v>6.6679949866111537E-5</v>
      </c>
      <c r="AE89" s="7">
        <v>6.3725500217151287E-5</v>
      </c>
      <c r="AF89" s="7">
        <v>6.0771050607753853E-5</v>
      </c>
      <c r="AG89" s="7">
        <v>5.7816600998356438E-5</v>
      </c>
      <c r="AH89" s="7">
        <v>5.4862151349396189E-5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5.1051358037737265E-5</v>
      </c>
      <c r="CR89" s="7">
        <v>4.7485598977588608E-5</v>
      </c>
      <c r="CS89" s="7">
        <v>4.3919839877877109E-5</v>
      </c>
      <c r="CT89" s="7">
        <v>4.0354080817728446E-5</v>
      </c>
      <c r="CU89" s="6"/>
      <c r="CV89" s="6"/>
      <c r="CW89" s="6"/>
      <c r="CX89" s="6"/>
    </row>
    <row r="90" spans="1:102" x14ac:dyDescent="0.25">
      <c r="A90" s="4" t="s">
        <v>101</v>
      </c>
      <c r="B90" s="5">
        <v>43917</v>
      </c>
      <c r="C90" s="7">
        <v>5.0877792089802732E-5</v>
      </c>
      <c r="D90" s="7">
        <v>8.218517373063059E-5</v>
      </c>
      <c r="E90" s="7">
        <v>1.1349255541102128E-4</v>
      </c>
      <c r="F90" s="7">
        <v>1.4479993705184915E-4</v>
      </c>
      <c r="G90" s="7">
        <v>1.4479993705184915E-4</v>
      </c>
      <c r="H90" s="7">
        <v>1.4161704401957601E-4</v>
      </c>
      <c r="I90" s="7">
        <v>1.3843415098730284E-4</v>
      </c>
      <c r="J90" s="7">
        <v>1.352512579550297E-4</v>
      </c>
      <c r="K90" s="7">
        <v>1.3206836492275659E-4</v>
      </c>
      <c r="L90" s="7">
        <v>1.2888547189048339E-4</v>
      </c>
      <c r="M90" s="7">
        <v>1.2570257889777306E-4</v>
      </c>
      <c r="N90" s="7">
        <v>1.2251968586549994E-4</v>
      </c>
      <c r="O90" s="7">
        <v>1.1933679283322679E-4</v>
      </c>
      <c r="P90" s="7">
        <v>1.1615389980095361E-4</v>
      </c>
      <c r="Q90" s="7">
        <v>1.1297100676868046E-4</v>
      </c>
      <c r="R90" s="7">
        <v>1.0978811373640731E-4</v>
      </c>
      <c r="S90" s="7">
        <v>1.0660522070413417E-4</v>
      </c>
      <c r="T90" s="7">
        <v>1.0342232767186103E-4</v>
      </c>
      <c r="U90" s="7">
        <v>1.0023943463958788E-4</v>
      </c>
      <c r="V90" s="7">
        <v>9.7056541607314716E-5</v>
      </c>
      <c r="W90" s="7">
        <v>9.3873648614604382E-5</v>
      </c>
      <c r="X90" s="7">
        <v>9.0690755582331241E-5</v>
      </c>
      <c r="Y90" s="7">
        <v>8.7507862550058072E-5</v>
      </c>
      <c r="Z90" s="7">
        <v>8.4324969517784944E-5</v>
      </c>
      <c r="AA90" s="7">
        <v>8.1142076485511789E-5</v>
      </c>
      <c r="AB90" s="7">
        <v>7.7959183453238661E-5</v>
      </c>
      <c r="AC90" s="7">
        <v>7.4776290420965478E-5</v>
      </c>
      <c r="AD90" s="7">
        <v>7.1593397388692364E-5</v>
      </c>
      <c r="AE90" s="7">
        <v>6.8410504356419182E-5</v>
      </c>
      <c r="AF90" s="7">
        <v>6.522761132414604E-5</v>
      </c>
      <c r="AG90" s="7">
        <v>6.2044718331435734E-5</v>
      </c>
      <c r="AH90" s="7">
        <v>5.8861825299162572E-5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4.0124361177265441E-5</v>
      </c>
      <c r="CR90" s="7">
        <v>3.782716493088674E-5</v>
      </c>
      <c r="CS90" s="7">
        <v>3.5529968684508019E-5</v>
      </c>
      <c r="CT90" s="7">
        <v>3.3232772438129311E-5</v>
      </c>
      <c r="CU90" s="6"/>
      <c r="CV90" s="6"/>
      <c r="CW90" s="6"/>
      <c r="CX90" s="6"/>
    </row>
    <row r="91" spans="1:102" x14ac:dyDescent="0.25">
      <c r="A91" s="4" t="s">
        <v>102</v>
      </c>
      <c r="B91" s="5">
        <v>43918</v>
      </c>
      <c r="C91" s="7">
        <v>6.3419207402763445E-5</v>
      </c>
      <c r="D91" s="7">
        <v>8.4677631663490288E-5</v>
      </c>
      <c r="E91" s="7">
        <v>1.0593605596377998E-4</v>
      </c>
      <c r="F91" s="7">
        <v>1.2719448022450682E-4</v>
      </c>
      <c r="G91" s="7">
        <v>1.2719448022450682E-4</v>
      </c>
      <c r="H91" s="7">
        <v>1.2509382188219642E-4</v>
      </c>
      <c r="I91" s="7">
        <v>1.229931635398859E-4</v>
      </c>
      <c r="J91" s="7">
        <v>1.2089250515801265E-4</v>
      </c>
      <c r="K91" s="7">
        <v>1.1879184681570219E-4</v>
      </c>
      <c r="L91" s="7">
        <v>1.1669118847339173E-4</v>
      </c>
      <c r="M91" s="7">
        <v>1.1459053013108127E-4</v>
      </c>
      <c r="N91" s="7">
        <v>1.1248987178877084E-4</v>
      </c>
      <c r="O91" s="7">
        <v>1.1038921340689756E-4</v>
      </c>
      <c r="P91" s="7">
        <v>1.082885550645871E-4</v>
      </c>
      <c r="Q91" s="7">
        <v>1.0618789672227664E-4</v>
      </c>
      <c r="R91" s="7">
        <v>1.0408723837996618E-4</v>
      </c>
      <c r="S91" s="7">
        <v>1.0198658003765575E-4</v>
      </c>
      <c r="T91" s="7">
        <v>9.9885921655782465E-5</v>
      </c>
      <c r="U91" s="7">
        <v>9.7785263313472005E-5</v>
      </c>
      <c r="V91" s="7">
        <v>9.5684604971161546E-5</v>
      </c>
      <c r="W91" s="7">
        <v>9.35839466288511E-5</v>
      </c>
      <c r="X91" s="7">
        <v>9.148328828654064E-5</v>
      </c>
      <c r="Y91" s="7">
        <v>8.9382629944230208E-5</v>
      </c>
      <c r="Z91" s="7">
        <v>8.72819715623569E-5</v>
      </c>
      <c r="AA91" s="7">
        <v>8.5181313220046481E-5</v>
      </c>
      <c r="AB91" s="7">
        <v>8.3080654877736008E-5</v>
      </c>
      <c r="AC91" s="7">
        <v>8.0979996535425562E-5</v>
      </c>
      <c r="AD91" s="7">
        <v>7.8879338193115088E-5</v>
      </c>
      <c r="AE91" s="7">
        <v>7.6778679811241821E-5</v>
      </c>
      <c r="AF91" s="7">
        <v>7.4678021468931361E-5</v>
      </c>
      <c r="AG91" s="7">
        <v>7.2577363126620915E-5</v>
      </c>
      <c r="AH91" s="7">
        <v>7.0476704784310456E-5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4.8317694506129105E-5</v>
      </c>
      <c r="CR91" s="7">
        <v>4.5900533529606973E-5</v>
      </c>
      <c r="CS91" s="7">
        <v>4.3483372592647657E-5</v>
      </c>
      <c r="CT91" s="7">
        <v>4.106621165568836E-5</v>
      </c>
      <c r="CU91" s="6"/>
      <c r="CV91" s="6"/>
      <c r="CW91" s="6"/>
      <c r="CX91" s="6"/>
    </row>
    <row r="92" spans="1:102" x14ac:dyDescent="0.25">
      <c r="A92" s="4" t="s">
        <v>103</v>
      </c>
      <c r="B92" s="5">
        <v>43919</v>
      </c>
      <c r="C92" s="7">
        <v>1.6307796189282027E-4</v>
      </c>
      <c r="D92" s="7">
        <v>1.5892131290287957E-4</v>
      </c>
      <c r="E92" s="7">
        <v>1.5476466391293886E-4</v>
      </c>
      <c r="F92" s="7">
        <v>1.5060801492299816E-4</v>
      </c>
      <c r="G92" s="7">
        <v>0</v>
      </c>
      <c r="H92" s="7">
        <v>0</v>
      </c>
      <c r="I92" s="7">
        <v>0</v>
      </c>
      <c r="J92" s="7">
        <v>0</v>
      </c>
      <c r="K92" s="7">
        <v>1.4645136589349459E-4</v>
      </c>
      <c r="L92" s="7">
        <v>1.4229471690355391E-4</v>
      </c>
      <c r="M92" s="7">
        <v>1.3813806791361318E-4</v>
      </c>
      <c r="N92" s="7">
        <v>1.3398141892367248E-4</v>
      </c>
      <c r="O92" s="7">
        <v>1.2982476993373177E-4</v>
      </c>
      <c r="P92" s="7">
        <v>1.2566812094379104E-4</v>
      </c>
      <c r="Q92" s="7">
        <v>1.2151147195385035E-4</v>
      </c>
      <c r="R92" s="7">
        <v>1.1735482296390964E-4</v>
      </c>
      <c r="S92" s="7">
        <v>1.1319817393440611E-4</v>
      </c>
      <c r="T92" s="7">
        <v>1.0904152494446542E-4</v>
      </c>
      <c r="U92" s="7">
        <v>1.0488487595452466E-4</v>
      </c>
      <c r="V92" s="7">
        <v>1.0072822696458394E-4</v>
      </c>
      <c r="W92" s="7">
        <v>9.6571577974643278E-5</v>
      </c>
      <c r="X92" s="7">
        <v>9.2414928984702545E-5</v>
      </c>
      <c r="Y92" s="7">
        <v>8.825827999476184E-5</v>
      </c>
      <c r="Z92" s="7">
        <v>8.4101631004821135E-5</v>
      </c>
      <c r="AA92" s="7">
        <v>7.9944981975317608E-5</v>
      </c>
      <c r="AB92" s="7">
        <v>7.5788332985376902E-5</v>
      </c>
      <c r="AC92" s="7">
        <v>7.163168399543617E-5</v>
      </c>
      <c r="AD92" s="7">
        <v>6.7475035005495478E-5</v>
      </c>
      <c r="AE92" s="7">
        <v>6.3318386015554745E-5</v>
      </c>
      <c r="AF92" s="7">
        <v>5.9161737025614054E-5</v>
      </c>
      <c r="AG92" s="7">
        <v>5.5005088035673342E-5</v>
      </c>
      <c r="AH92" s="7">
        <v>5.0848439045732636E-5</v>
      </c>
      <c r="AI92" s="7">
        <v>4.0124361177265441E-5</v>
      </c>
      <c r="AJ92" s="7">
        <v>3.782716493088674E-5</v>
      </c>
      <c r="AK92" s="7">
        <v>3.5529968684508019E-5</v>
      </c>
      <c r="AL92" s="7">
        <v>3.3232772438129311E-5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6"/>
      <c r="CV92" s="6"/>
      <c r="CW92" s="6"/>
      <c r="CX92" s="6"/>
    </row>
    <row r="93" spans="1:102" x14ac:dyDescent="0.25">
      <c r="A93" s="4" t="s">
        <v>104</v>
      </c>
      <c r="B93" s="5">
        <v>43920</v>
      </c>
      <c r="C93" s="7">
        <v>8.1736795068065656E-5</v>
      </c>
      <c r="D93" s="7">
        <v>1.1158035220864258E-4</v>
      </c>
      <c r="E93" s="7">
        <v>1.4142390938878235E-4</v>
      </c>
      <c r="F93" s="7">
        <v>1.7126746652935929E-4</v>
      </c>
      <c r="G93" s="7">
        <v>1.7126746652935929E-4</v>
      </c>
      <c r="H93" s="7">
        <v>1.6681473446572892E-4</v>
      </c>
      <c r="I93" s="7">
        <v>1.623620024020985E-4</v>
      </c>
      <c r="J93" s="7">
        <v>1.5790927033846813E-4</v>
      </c>
      <c r="K93" s="7">
        <v>1.5345653827483779E-4</v>
      </c>
      <c r="L93" s="7">
        <v>1.490038062112074E-4</v>
      </c>
      <c r="M93" s="7">
        <v>1.4455107410801425E-4</v>
      </c>
      <c r="N93" s="7">
        <v>1.4009834204438388E-4</v>
      </c>
      <c r="O93" s="7">
        <v>1.3564560998075351E-4</v>
      </c>
      <c r="P93" s="7">
        <v>1.3119287791712311E-4</v>
      </c>
      <c r="Q93" s="7">
        <v>1.2674014585349277E-4</v>
      </c>
      <c r="R93" s="7">
        <v>1.2228741378986238E-4</v>
      </c>
      <c r="S93" s="7">
        <v>1.1783468172623201E-4</v>
      </c>
      <c r="T93" s="7">
        <v>1.1338194966260161E-4</v>
      </c>
      <c r="U93" s="7">
        <v>1.0892921759897126E-4</v>
      </c>
      <c r="V93" s="7">
        <v>1.0447648553534088E-4</v>
      </c>
      <c r="W93" s="7">
        <v>1.0002375343214771E-4</v>
      </c>
      <c r="X93" s="7">
        <v>9.5571021368517318E-5</v>
      </c>
      <c r="Y93" s="7">
        <v>9.1118289304886963E-5</v>
      </c>
      <c r="Z93" s="7">
        <v>8.6665557241256567E-5</v>
      </c>
      <c r="AA93" s="7">
        <v>8.2212825177626199E-5</v>
      </c>
      <c r="AB93" s="7">
        <v>7.7760093113995844E-5</v>
      </c>
      <c r="AC93" s="7">
        <v>7.3307361050365462E-5</v>
      </c>
      <c r="AD93" s="7">
        <v>6.8854628986735094E-5</v>
      </c>
      <c r="AE93" s="7">
        <v>6.4401896923104725E-5</v>
      </c>
      <c r="AF93" s="7">
        <v>5.9949164859474364E-5</v>
      </c>
      <c r="AG93" s="7">
        <v>5.5496432756281174E-5</v>
      </c>
      <c r="AH93" s="7">
        <v>5.1043700692650792E-5</v>
      </c>
      <c r="AI93" s="7">
        <v>4.8317694506129105E-5</v>
      </c>
      <c r="AJ93" s="7">
        <v>4.5900533529606973E-5</v>
      </c>
      <c r="AK93" s="7">
        <v>4.3483372592647657E-5</v>
      </c>
      <c r="AL93" s="7">
        <v>4.106621165568836E-5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6"/>
      <c r="CV93" s="6"/>
      <c r="CW93" s="6"/>
      <c r="CX93" s="6"/>
    </row>
    <row r="94" spans="1:102" x14ac:dyDescent="0.25">
      <c r="A94" s="4" t="s">
        <v>105</v>
      </c>
      <c r="B94" s="5">
        <v>43921</v>
      </c>
      <c r="C94" s="7">
        <v>7.2241717228600148E-5</v>
      </c>
      <c r="D94" s="7">
        <v>1.0445904382904346E-4</v>
      </c>
      <c r="E94" s="7">
        <v>1.3667637046904961E-4</v>
      </c>
      <c r="F94" s="7">
        <v>1.688936970694929E-4</v>
      </c>
      <c r="G94" s="7">
        <v>1.4956885266562223E-4</v>
      </c>
      <c r="H94" s="7">
        <v>1.4818330298912107E-4</v>
      </c>
      <c r="I94" s="7">
        <v>1.4679775331261991E-4</v>
      </c>
      <c r="J94" s="7">
        <v>1.4541220363611872E-4</v>
      </c>
      <c r="K94" s="7">
        <v>1.5279290378431991E-4</v>
      </c>
      <c r="L94" s="7">
        <v>1.4876770548280806E-4</v>
      </c>
      <c r="M94" s="7">
        <v>1.4474250714173342E-4</v>
      </c>
      <c r="N94" s="7">
        <v>1.4071730884022155E-4</v>
      </c>
      <c r="O94" s="7">
        <v>1.3669211049914691E-4</v>
      </c>
      <c r="P94" s="7">
        <v>1.3266691219763506E-4</v>
      </c>
      <c r="Q94" s="7">
        <v>1.2864171385656037E-4</v>
      </c>
      <c r="R94" s="7">
        <v>1.2461651555504855E-4</v>
      </c>
      <c r="S94" s="7">
        <v>1.2059131721397388E-4</v>
      </c>
      <c r="T94" s="7">
        <v>1.1656611891246205E-4</v>
      </c>
      <c r="U94" s="7">
        <v>1.1254092057138739E-4</v>
      </c>
      <c r="V94" s="7">
        <v>1.0851572226987554E-4</v>
      </c>
      <c r="W94" s="7">
        <v>1.0449052392880088E-4</v>
      </c>
      <c r="X94" s="7">
        <v>1.0046532562728906E-4</v>
      </c>
      <c r="Y94" s="7">
        <v>9.6440127286214397E-5</v>
      </c>
      <c r="Z94" s="7">
        <v>9.2414928984702545E-5</v>
      </c>
      <c r="AA94" s="7">
        <v>8.8389730643627872E-5</v>
      </c>
      <c r="AB94" s="7">
        <v>8.4364532342116061E-5</v>
      </c>
      <c r="AC94" s="7">
        <v>8.0339334001041388E-5</v>
      </c>
      <c r="AD94" s="7">
        <v>7.631413569952955E-5</v>
      </c>
      <c r="AE94" s="7">
        <v>7.228893735845489E-5</v>
      </c>
      <c r="AF94" s="7">
        <v>6.8263739056943038E-5</v>
      </c>
      <c r="AG94" s="7">
        <v>6.4238540715868392E-5</v>
      </c>
      <c r="AH94" s="7">
        <v>6.0213342414356547E-5</v>
      </c>
      <c r="AI94" s="7">
        <v>5.5620226139186403E-5</v>
      </c>
      <c r="AJ94" s="7">
        <v>5.1889834654214129E-5</v>
      </c>
      <c r="AK94" s="7">
        <v>4.8159443208804683E-5</v>
      </c>
      <c r="AL94" s="7">
        <v>4.4429051723832402E-5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6"/>
      <c r="CV94" s="6"/>
      <c r="CW94" s="6"/>
      <c r="CX94" s="6"/>
    </row>
    <row r="95" spans="1:102" x14ac:dyDescent="0.25">
      <c r="A95" s="4" t="s">
        <v>99</v>
      </c>
      <c r="B95" s="5">
        <v>43922</v>
      </c>
      <c r="C95" s="7">
        <v>4.5101619737461199E-5</v>
      </c>
      <c r="D95" s="7">
        <v>7.6976068553410157E-5</v>
      </c>
      <c r="E95" s="7">
        <v>1.0885051732979625E-4</v>
      </c>
      <c r="F95" s="7">
        <v>1.4072496614574522E-4</v>
      </c>
      <c r="G95" s="7">
        <v>1.4072496614574522E-4</v>
      </c>
      <c r="H95" s="7">
        <v>1.3714772108774828E-4</v>
      </c>
      <c r="I95" s="7">
        <v>1.3357047602975135E-4</v>
      </c>
      <c r="J95" s="7">
        <v>1.2999323097175435E-4</v>
      </c>
      <c r="K95" s="7">
        <v>1.2641598595332024E-4</v>
      </c>
      <c r="L95" s="7">
        <v>1.2283874089532331E-4</v>
      </c>
      <c r="M95" s="7">
        <v>1.1926149583732637E-4</v>
      </c>
      <c r="N95" s="7">
        <v>1.1568425077932943E-4</v>
      </c>
      <c r="O95" s="7">
        <v>1.1210700572133251E-4</v>
      </c>
      <c r="P95" s="7">
        <v>1.0852976066333555E-4</v>
      </c>
      <c r="Q95" s="7">
        <v>1.0495251564490146E-4</v>
      </c>
      <c r="R95" s="7">
        <v>1.0137527058690448E-4</v>
      </c>
      <c r="S95" s="7">
        <v>9.7798025528907548E-5</v>
      </c>
      <c r="T95" s="7">
        <v>9.4220780470910613E-5</v>
      </c>
      <c r="U95" s="7">
        <v>9.0643535412913677E-5</v>
      </c>
      <c r="V95" s="7">
        <v>8.7066290354916742E-5</v>
      </c>
      <c r="W95" s="7">
        <v>8.3489045336482628E-5</v>
      </c>
      <c r="X95" s="7">
        <v>7.9911800278485693E-5</v>
      </c>
      <c r="Y95" s="7">
        <v>7.633455522048873E-5</v>
      </c>
      <c r="Z95" s="7">
        <v>7.2757310162491808E-5</v>
      </c>
      <c r="AA95" s="7">
        <v>6.9180065104494859E-5</v>
      </c>
      <c r="AB95" s="7">
        <v>6.5602820046497924E-5</v>
      </c>
      <c r="AC95" s="7">
        <v>6.202557502806381E-5</v>
      </c>
      <c r="AD95" s="7">
        <v>5.8448329970066861E-5</v>
      </c>
      <c r="AE95" s="7">
        <v>5.4871084912069933E-5</v>
      </c>
      <c r="AF95" s="7">
        <v>5.1293839854072984E-5</v>
      </c>
      <c r="AG95" s="7">
        <v>4.7716594796076048E-5</v>
      </c>
      <c r="AH95" s="7">
        <v>4.4139349738079099E-5</v>
      </c>
      <c r="AI95" s="7">
        <v>4.0562104719644993E-5</v>
      </c>
      <c r="AJ95" s="7">
        <v>3.698485966164805E-5</v>
      </c>
      <c r="AK95" s="7">
        <v>3.3407614603651101E-5</v>
      </c>
      <c r="AL95" s="7">
        <v>2.9830369545654169E-5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6"/>
      <c r="CV95" s="6"/>
      <c r="CW95" s="6"/>
      <c r="CX95" s="6"/>
    </row>
    <row r="96" spans="1:102" x14ac:dyDescent="0.25">
      <c r="A96" s="4" t="s">
        <v>100</v>
      </c>
      <c r="B96" s="5">
        <v>43923</v>
      </c>
      <c r="C96" s="7">
        <v>6.8483248917145049E-5</v>
      </c>
      <c r="D96" s="7">
        <v>9.5953036597855613E-5</v>
      </c>
      <c r="E96" s="7">
        <v>1.2342282431812896E-4</v>
      </c>
      <c r="F96" s="7">
        <v>1.5089261199883948E-4</v>
      </c>
      <c r="G96" s="7">
        <v>1.5089261199883948E-4</v>
      </c>
      <c r="H96" s="7">
        <v>1.4732685293869085E-4</v>
      </c>
      <c r="I96" s="7">
        <v>1.4376109383897937E-4</v>
      </c>
      <c r="J96" s="7">
        <v>1.4019533477883071E-4</v>
      </c>
      <c r="K96" s="7">
        <v>1.3662957571868205E-4</v>
      </c>
      <c r="L96" s="7">
        <v>1.3306381665853341E-4</v>
      </c>
      <c r="M96" s="7">
        <v>1.2949805755882188E-4</v>
      </c>
      <c r="N96" s="7">
        <v>1.2593229849867328E-4</v>
      </c>
      <c r="O96" s="7">
        <v>1.2236653943852458E-4</v>
      </c>
      <c r="P96" s="7">
        <v>1.1880078037837592E-4</v>
      </c>
      <c r="Q96" s="7">
        <v>1.1523502127866445E-4</v>
      </c>
      <c r="R96" s="7">
        <v>1.1166926221851577E-4</v>
      </c>
      <c r="S96" s="7">
        <v>1.0810350315836712E-4</v>
      </c>
      <c r="T96" s="7">
        <v>1.0453774409821846E-4</v>
      </c>
      <c r="U96" s="7">
        <v>1.0097198499850697E-4</v>
      </c>
      <c r="V96" s="7">
        <v>9.7406225938358309E-5</v>
      </c>
      <c r="W96" s="7">
        <v>9.3840466878209646E-5</v>
      </c>
      <c r="X96" s="7">
        <v>9.0274707818060996E-5</v>
      </c>
      <c r="Y96" s="7">
        <v>8.670894871834951E-5</v>
      </c>
      <c r="Z96" s="7">
        <v>8.3143189658200833E-5</v>
      </c>
      <c r="AA96" s="7">
        <v>7.9577430598052197E-5</v>
      </c>
      <c r="AB96" s="7">
        <v>7.6011671537903533E-5</v>
      </c>
      <c r="AC96" s="7">
        <v>7.2445912438192048E-5</v>
      </c>
      <c r="AD96" s="7">
        <v>6.8880153378043398E-5</v>
      </c>
      <c r="AE96" s="7">
        <v>6.5314394317894734E-5</v>
      </c>
      <c r="AF96" s="7">
        <v>6.1748635257746044E-5</v>
      </c>
      <c r="AG96" s="7">
        <v>5.8182876158034578E-5</v>
      </c>
      <c r="AH96" s="7">
        <v>5.4617117097885922E-5</v>
      </c>
      <c r="AI96" s="7">
        <v>5.1051358037737265E-5</v>
      </c>
      <c r="AJ96" s="7">
        <v>4.7485598977588608E-5</v>
      </c>
      <c r="AK96" s="7">
        <v>4.3919839877877109E-5</v>
      </c>
      <c r="AL96" s="7">
        <v>4.0354080817728446E-5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6"/>
      <c r="CV96" s="6"/>
      <c r="CW96" s="6"/>
      <c r="CX96" s="6"/>
    </row>
    <row r="97" spans="1:102" x14ac:dyDescent="0.25">
      <c r="A97" s="4" t="s">
        <v>101</v>
      </c>
      <c r="B97" s="5">
        <v>43924</v>
      </c>
      <c r="C97" s="7">
        <v>1.4946115708932545E-4</v>
      </c>
      <c r="D97" s="7">
        <v>1.4541669944667798E-4</v>
      </c>
      <c r="E97" s="7">
        <v>1.4137224180403043E-4</v>
      </c>
      <c r="F97" s="7">
        <v>1.373277841613829E-4</v>
      </c>
      <c r="G97" s="7">
        <v>1.3328332651873538E-4</v>
      </c>
      <c r="H97" s="7">
        <v>1.2923886887608788E-4</v>
      </c>
      <c r="I97" s="7">
        <v>1.2519441123344033E-4</v>
      </c>
      <c r="J97" s="7">
        <v>1.2114995359079282E-4</v>
      </c>
      <c r="K97" s="7">
        <v>1.1710549594814532E-4</v>
      </c>
      <c r="L97" s="7">
        <v>1.1306103830549781E-4</v>
      </c>
      <c r="M97" s="7">
        <v>1.0901658066285028E-4</v>
      </c>
      <c r="N97" s="7">
        <v>1.0497212302020276E-4</v>
      </c>
      <c r="O97" s="7">
        <v>1.0092766537755526E-4</v>
      </c>
      <c r="P97" s="7">
        <v>9.6883207734907713E-5</v>
      </c>
      <c r="Q97" s="7">
        <v>9.2838750092260204E-5</v>
      </c>
      <c r="R97" s="7">
        <v>8.8794292449612694E-5</v>
      </c>
      <c r="S97" s="7">
        <v>8.4749834806965185E-5</v>
      </c>
      <c r="T97" s="7">
        <v>8.0705377164317661E-5</v>
      </c>
      <c r="U97" s="7">
        <v>7.6660919521670125E-5</v>
      </c>
      <c r="V97" s="7">
        <v>7.2616461879022629E-5</v>
      </c>
      <c r="W97" s="7">
        <v>6.8572004236375106E-5</v>
      </c>
      <c r="X97" s="7">
        <v>6.4527546593727583E-5</v>
      </c>
      <c r="Y97" s="7">
        <v>6.048308895108006E-5</v>
      </c>
      <c r="Z97" s="7">
        <v>5.6438631308432543E-5</v>
      </c>
      <c r="AA97" s="7">
        <v>5.2394173665785027E-5</v>
      </c>
      <c r="AB97" s="7">
        <v>4.8349716023137504E-5</v>
      </c>
      <c r="AC97" s="7">
        <v>4.4305258380489994E-5</v>
      </c>
      <c r="AD97" s="7">
        <v>4.0260800737842478E-5</v>
      </c>
      <c r="AE97" s="7">
        <v>3.6216343095194955E-5</v>
      </c>
      <c r="AF97" s="7">
        <v>3.2171885452547432E-5</v>
      </c>
      <c r="AG97" s="7">
        <v>2.8127427809899919E-5</v>
      </c>
      <c r="AH97" s="7">
        <v>2.4082970167252396E-5</v>
      </c>
      <c r="AI97" s="7">
        <v>4.0124361177265441E-5</v>
      </c>
      <c r="AJ97" s="7">
        <v>3.782716493088674E-5</v>
      </c>
      <c r="AK97" s="7">
        <v>3.5529968684508019E-5</v>
      </c>
      <c r="AL97" s="7">
        <v>3.3232772438129311E-5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6"/>
      <c r="CV97" s="6"/>
      <c r="CW97" s="6"/>
      <c r="CX97" s="6"/>
    </row>
    <row r="98" spans="1:102" x14ac:dyDescent="0.25">
      <c r="A98" s="4" t="s">
        <v>102</v>
      </c>
      <c r="B98" s="5">
        <v>43925</v>
      </c>
      <c r="C98" s="7">
        <v>1.5192124543144826E-4</v>
      </c>
      <c r="D98" s="7">
        <v>1.4785520804845521E-4</v>
      </c>
      <c r="E98" s="7">
        <v>1.4378917070502503E-4</v>
      </c>
      <c r="F98" s="7">
        <v>1.3972313332203201E-4</v>
      </c>
      <c r="G98" s="7">
        <v>1.3565709597860174E-4</v>
      </c>
      <c r="H98" s="7">
        <v>1.3159105859560875E-4</v>
      </c>
      <c r="I98" s="7">
        <v>1.2752502125217853E-4</v>
      </c>
      <c r="J98" s="7">
        <v>1.2345898386918546E-4</v>
      </c>
      <c r="K98" s="7">
        <v>1.1939294652575526E-4</v>
      </c>
      <c r="L98" s="7">
        <v>1.1532690914276221E-4</v>
      </c>
      <c r="M98" s="7">
        <v>1.1126087179933197E-4</v>
      </c>
      <c r="N98" s="7">
        <v>1.0719483441633897E-4</v>
      </c>
      <c r="O98" s="7">
        <v>1.031287970333459E-4</v>
      </c>
      <c r="P98" s="7">
        <v>9.9062759689915692E-5</v>
      </c>
      <c r="Q98" s="7">
        <v>9.4996722306922644E-5</v>
      </c>
      <c r="R98" s="7">
        <v>9.0930684963492432E-5</v>
      </c>
      <c r="S98" s="7">
        <v>8.6864647580499397E-5</v>
      </c>
      <c r="T98" s="7">
        <v>8.2798610237069171E-5</v>
      </c>
      <c r="U98" s="7">
        <v>7.8732572854076137E-5</v>
      </c>
      <c r="V98" s="7">
        <v>7.4666535510645898E-5</v>
      </c>
      <c r="W98" s="7">
        <v>7.060049812765289E-5</v>
      </c>
      <c r="X98" s="7">
        <v>6.6534460744659829E-5</v>
      </c>
      <c r="Y98" s="7">
        <v>6.2468423401229589E-5</v>
      </c>
      <c r="Z98" s="7">
        <v>5.8402386018236569E-5</v>
      </c>
      <c r="AA98" s="7">
        <v>5.4336348674806349E-5</v>
      </c>
      <c r="AB98" s="7">
        <v>5.0270311291813308E-5</v>
      </c>
      <c r="AC98" s="7">
        <v>4.6204273948383096E-5</v>
      </c>
      <c r="AD98" s="7">
        <v>4.2138236565390062E-5</v>
      </c>
      <c r="AE98" s="7">
        <v>3.8072199221959842E-5</v>
      </c>
      <c r="AF98" s="7">
        <v>3.4006161838966795E-5</v>
      </c>
      <c r="AG98" s="7">
        <v>2.9940124495536579E-5</v>
      </c>
      <c r="AH98" s="7">
        <v>2.5874087112543538E-5</v>
      </c>
      <c r="AI98" s="7">
        <v>4.8317694506129105E-5</v>
      </c>
      <c r="AJ98" s="7">
        <v>4.5900533529606973E-5</v>
      </c>
      <c r="AK98" s="7">
        <v>4.3483372592647657E-5</v>
      </c>
      <c r="AL98" s="7">
        <v>4.106621165568836E-5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6"/>
      <c r="CV98" s="6"/>
      <c r="CW98" s="6"/>
      <c r="CX98" s="6"/>
    </row>
    <row r="99" spans="1:102" x14ac:dyDescent="0.25">
      <c r="A99" s="4" t="s">
        <v>103</v>
      </c>
      <c r="B99" s="5">
        <v>43926</v>
      </c>
      <c r="C99" s="7">
        <v>5.5625331009535486E-5</v>
      </c>
      <c r="D99" s="7">
        <v>9.0440616420909049E-5</v>
      </c>
      <c r="E99" s="7">
        <v>1.252559018322826E-4</v>
      </c>
      <c r="F99" s="7">
        <v>1.600711872436562E-4</v>
      </c>
      <c r="G99" s="7">
        <v>1.600711872436562E-4</v>
      </c>
      <c r="H99" s="7">
        <v>1.5634079575868395E-4</v>
      </c>
      <c r="I99" s="7">
        <v>1.5261040431327445E-4</v>
      </c>
      <c r="J99" s="7">
        <v>1.4888001282830219E-4</v>
      </c>
      <c r="K99" s="7">
        <v>1.4514962138289275E-4</v>
      </c>
      <c r="L99" s="7">
        <v>1.4141922989792047E-4</v>
      </c>
      <c r="M99" s="7">
        <v>1.3768883845251102E-4</v>
      </c>
      <c r="N99" s="7">
        <v>1.3395844696753871E-4</v>
      </c>
      <c r="O99" s="7">
        <v>1.3022805548256646E-4</v>
      </c>
      <c r="P99" s="7">
        <v>1.2649766403715701E-4</v>
      </c>
      <c r="Q99" s="7">
        <v>1.2276727255218476E-4</v>
      </c>
      <c r="R99" s="7">
        <v>1.1903688110677529E-4</v>
      </c>
      <c r="S99" s="7">
        <v>1.15306489621803E-4</v>
      </c>
      <c r="T99" s="7">
        <v>1.1157609813683074E-4</v>
      </c>
      <c r="U99" s="7">
        <v>1.0784570669142128E-4</v>
      </c>
      <c r="V99" s="7">
        <v>1.0411531520644901E-4</v>
      </c>
      <c r="W99" s="7">
        <v>1.0038492376103957E-4</v>
      </c>
      <c r="X99" s="7">
        <v>9.6654532276067298E-5</v>
      </c>
      <c r="Y99" s="7">
        <v>9.2924140830657852E-5</v>
      </c>
      <c r="Z99" s="7">
        <v>8.9193749345685584E-5</v>
      </c>
      <c r="AA99" s="7">
        <v>8.5463357860713276E-5</v>
      </c>
      <c r="AB99" s="7">
        <v>8.1732966415303858E-5</v>
      </c>
      <c r="AC99" s="7">
        <v>7.8002574930331549E-5</v>
      </c>
      <c r="AD99" s="7">
        <v>7.4272183484922117E-5</v>
      </c>
      <c r="AE99" s="7">
        <v>7.0541791999949836E-5</v>
      </c>
      <c r="AF99" s="7">
        <v>6.6811400514977555E-5</v>
      </c>
      <c r="AG99" s="7">
        <v>6.3081009069568123E-5</v>
      </c>
      <c r="AH99" s="7">
        <v>5.9350617584595855E-5</v>
      </c>
      <c r="AI99" s="7">
        <v>5.5620226139186403E-5</v>
      </c>
      <c r="AJ99" s="7">
        <v>5.1889834654214129E-5</v>
      </c>
      <c r="AK99" s="7">
        <v>4.8159443208804683E-5</v>
      </c>
      <c r="AL99" s="7">
        <v>4.4429051723832402E-5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6"/>
      <c r="CV99" s="6"/>
      <c r="CW99" s="6"/>
      <c r="CX99" s="6"/>
    </row>
    <row r="100" spans="1:102" x14ac:dyDescent="0.25">
      <c r="A100" s="4" t="s">
        <v>104</v>
      </c>
      <c r="B100" s="5">
        <v>43927</v>
      </c>
      <c r="C100" s="7">
        <v>6.6465544876258623E-5</v>
      </c>
      <c r="D100" s="7">
        <v>9.857737063819421E-5</v>
      </c>
      <c r="E100" s="7">
        <v>1.3068919636056696E-4</v>
      </c>
      <c r="F100" s="7">
        <v>1.6280102212250252E-4</v>
      </c>
      <c r="G100" s="7">
        <v>1.6280102212250252E-4</v>
      </c>
      <c r="H100" s="7">
        <v>1.586328871347135E-4</v>
      </c>
      <c r="I100" s="7">
        <v>1.5446475218648738E-4</v>
      </c>
      <c r="J100" s="7">
        <v>1.5029661719869836E-4</v>
      </c>
      <c r="K100" s="7">
        <v>1.4612848221090937E-4</v>
      </c>
      <c r="L100" s="7">
        <v>1.4196034722312038E-4</v>
      </c>
      <c r="M100" s="7">
        <v>1.3779221227489422E-4</v>
      </c>
      <c r="N100" s="7">
        <v>1.3362407728710526E-4</v>
      </c>
      <c r="O100" s="7">
        <v>1.2945594229931627E-4</v>
      </c>
      <c r="P100" s="7">
        <v>1.2528780735109008E-4</v>
      </c>
      <c r="Q100" s="7">
        <v>1.2111967236330111E-4</v>
      </c>
      <c r="R100" s="7">
        <v>1.1695153737551213E-4</v>
      </c>
      <c r="S100" s="7">
        <v>1.1278340238772313E-4</v>
      </c>
      <c r="T100" s="7">
        <v>1.0861526743949696E-4</v>
      </c>
      <c r="U100" s="7">
        <v>1.0444713245170798E-4</v>
      </c>
      <c r="V100" s="7">
        <v>1.0027899746391897E-4</v>
      </c>
      <c r="W100" s="7">
        <v>9.6110862515692819E-5</v>
      </c>
      <c r="X100" s="7">
        <v>9.1942727527903828E-5</v>
      </c>
      <c r="Y100" s="7">
        <v>8.7774592540114824E-5</v>
      </c>
      <c r="Z100" s="7">
        <v>8.3606457591888682E-5</v>
      </c>
      <c r="AA100" s="7">
        <v>7.9438322604099678E-5</v>
      </c>
      <c r="AB100" s="7">
        <v>7.5270187616310687E-5</v>
      </c>
      <c r="AC100" s="7">
        <v>7.110205262852171E-5</v>
      </c>
      <c r="AD100" s="7">
        <v>6.6933917680295541E-5</v>
      </c>
      <c r="AE100" s="7">
        <v>6.2765782692506537E-5</v>
      </c>
      <c r="AF100" s="7">
        <v>5.8597647704717553E-5</v>
      </c>
      <c r="AG100" s="7">
        <v>5.4429512756491384E-5</v>
      </c>
      <c r="AH100" s="7">
        <v>5.0261377768702413E-5</v>
      </c>
      <c r="AI100" s="7">
        <v>4.6093242780913409E-5</v>
      </c>
      <c r="AJ100" s="7">
        <v>4.1925107793124432E-5</v>
      </c>
      <c r="AK100" s="7">
        <v>3.7756972844898256E-5</v>
      </c>
      <c r="AL100" s="7">
        <v>3.3588837857109272E-5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6"/>
      <c r="CV100" s="6"/>
      <c r="CW100" s="6"/>
      <c r="CX100" s="6"/>
    </row>
    <row r="101" spans="1:102" x14ac:dyDescent="0.25">
      <c r="A101" s="4" t="s">
        <v>105</v>
      </c>
      <c r="B101" s="5">
        <v>43928</v>
      </c>
      <c r="C101" s="7">
        <v>6.3102704808114574E-5</v>
      </c>
      <c r="D101" s="7">
        <v>9.4858465151070201E-5</v>
      </c>
      <c r="E101" s="7">
        <v>1.2661422545446298E-4</v>
      </c>
      <c r="F101" s="7">
        <v>1.583699857974186E-4</v>
      </c>
      <c r="G101" s="7">
        <v>1.583699857974186E-4</v>
      </c>
      <c r="H101" s="7">
        <v>1.5496758290494347E-4</v>
      </c>
      <c r="I101" s="7">
        <v>1.5156518001246833E-4</v>
      </c>
      <c r="J101" s="7">
        <v>1.4816277711999319E-4</v>
      </c>
      <c r="K101" s="7">
        <v>1.44760374227518E-4</v>
      </c>
      <c r="L101" s="7">
        <v>1.4135797133504291E-4</v>
      </c>
      <c r="M101" s="7">
        <v>1.3795556844256777E-4</v>
      </c>
      <c r="N101" s="7">
        <v>1.3455316555009261E-4</v>
      </c>
      <c r="O101" s="7">
        <v>1.311507626576175E-4</v>
      </c>
      <c r="P101" s="7">
        <v>1.277483597651423E-4</v>
      </c>
      <c r="Q101" s="7">
        <v>1.2434595687266716E-4</v>
      </c>
      <c r="R101" s="7">
        <v>1.2094355398019203E-4</v>
      </c>
      <c r="S101" s="7">
        <v>1.1754115108771689E-4</v>
      </c>
      <c r="T101" s="7">
        <v>1.1413874819524172E-4</v>
      </c>
      <c r="U101" s="7">
        <v>1.107363453027666E-4</v>
      </c>
      <c r="V101" s="7">
        <v>1.0733394241029147E-4</v>
      </c>
      <c r="W101" s="7">
        <v>1.0393153951781632E-4</v>
      </c>
      <c r="X101" s="7">
        <v>1.0052913662534115E-4</v>
      </c>
      <c r="Y101" s="7">
        <v>9.7126733732866015E-5</v>
      </c>
      <c r="Z101" s="7">
        <v>9.3724330840390889E-5</v>
      </c>
      <c r="AA101" s="7">
        <v>9.0321927947915751E-5</v>
      </c>
      <c r="AB101" s="7">
        <v>8.6919525055440599E-5</v>
      </c>
      <c r="AC101" s="7">
        <v>8.3517122162965447E-5</v>
      </c>
      <c r="AD101" s="7">
        <v>8.0114719270490308E-5</v>
      </c>
      <c r="AE101" s="7">
        <v>7.6712316378015156E-5</v>
      </c>
      <c r="AF101" s="7">
        <v>7.3309913485540017E-5</v>
      </c>
      <c r="AG101" s="7">
        <v>6.9907510593064879E-5</v>
      </c>
      <c r="AH101" s="7">
        <v>6.650510770058974E-5</v>
      </c>
      <c r="AI101" s="7">
        <v>6.3102704808114574E-5</v>
      </c>
      <c r="AJ101" s="7">
        <v>5.9700301915639436E-5</v>
      </c>
      <c r="AK101" s="7">
        <v>5.6297899023164311E-5</v>
      </c>
      <c r="AL101" s="7">
        <v>5.2895496130689145E-5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6"/>
      <c r="CV101" s="6"/>
      <c r="CW101" s="6"/>
      <c r="CX101" s="6"/>
    </row>
    <row r="102" spans="1:102" x14ac:dyDescent="0.25">
      <c r="A102" s="4" t="s">
        <v>99</v>
      </c>
      <c r="B102" s="5">
        <v>43929</v>
      </c>
      <c r="C102" s="7">
        <v>6.915581693077384E-5</v>
      </c>
      <c r="D102" s="7">
        <v>1.053294259643278E-4</v>
      </c>
      <c r="E102" s="7">
        <v>1.4150303503744456E-4</v>
      </c>
      <c r="F102" s="7">
        <v>1.7767664407099848E-4</v>
      </c>
      <c r="G102" s="7">
        <v>1.7767664407099848E-4</v>
      </c>
      <c r="H102" s="7">
        <v>1.7299419236690514E-4</v>
      </c>
      <c r="I102" s="7">
        <v>1.6831174070237461E-4</v>
      </c>
      <c r="J102" s="7">
        <v>1.6362928899828124E-4</v>
      </c>
      <c r="K102" s="7">
        <v>1.5894683729418779E-4</v>
      </c>
      <c r="L102" s="7">
        <v>1.5426438559009443E-4</v>
      </c>
      <c r="M102" s="7">
        <v>1.4958193392556392E-4</v>
      </c>
      <c r="N102" s="7">
        <v>1.4489948222147058E-4</v>
      </c>
      <c r="O102" s="7">
        <v>1.4021703051737716E-4</v>
      </c>
      <c r="P102" s="7">
        <v>1.3553457885284663E-4</v>
      </c>
      <c r="Q102" s="7">
        <v>1.3085212714875326E-4</v>
      </c>
      <c r="R102" s="7">
        <v>1.2616967544465987E-4</v>
      </c>
      <c r="S102" s="7">
        <v>1.214872237405665E-4</v>
      </c>
      <c r="T102" s="7">
        <v>1.1680477207603597E-4</v>
      </c>
      <c r="U102" s="7">
        <v>1.1212232037194258E-4</v>
      </c>
      <c r="V102" s="7">
        <v>1.0743986866784924E-4</v>
      </c>
      <c r="W102" s="7">
        <v>1.0275741700331868E-4</v>
      </c>
      <c r="X102" s="7">
        <v>9.8074965299225288E-5</v>
      </c>
      <c r="Y102" s="7">
        <v>9.3392513595131921E-5</v>
      </c>
      <c r="Z102" s="7">
        <v>8.871006193060139E-5</v>
      </c>
      <c r="AA102" s="7">
        <v>8.4027610226508024E-5</v>
      </c>
      <c r="AB102" s="7">
        <v>7.9345158522414644E-5</v>
      </c>
      <c r="AC102" s="7">
        <v>7.4662706818321264E-5</v>
      </c>
      <c r="AD102" s="7">
        <v>6.9980255153790705E-5</v>
      </c>
      <c r="AE102" s="7">
        <v>6.5297803449697366E-5</v>
      </c>
      <c r="AF102" s="7">
        <v>6.0615351745603986E-5</v>
      </c>
      <c r="AG102" s="7">
        <v>5.5932900081073428E-5</v>
      </c>
      <c r="AH102" s="7">
        <v>5.1250448376980054E-5</v>
      </c>
      <c r="AI102" s="7">
        <v>4.6567996672886688E-5</v>
      </c>
      <c r="AJ102" s="7">
        <v>4.1885544968793314E-5</v>
      </c>
      <c r="AK102" s="7">
        <v>3.7203093304262763E-5</v>
      </c>
      <c r="AL102" s="7">
        <v>3.2520641600169403E-5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6"/>
      <c r="CV102" s="6"/>
      <c r="CW102" s="6"/>
      <c r="CX102" s="6"/>
    </row>
    <row r="103" spans="1:102" x14ac:dyDescent="0.25">
      <c r="A103" s="4" t="s">
        <v>100</v>
      </c>
      <c r="B103" s="5">
        <v>43930</v>
      </c>
      <c r="C103" s="7">
        <v>3.0146872140303016E-5</v>
      </c>
      <c r="D103" s="7">
        <v>6.2140009429245279E-5</v>
      </c>
      <c r="E103" s="7">
        <v>9.4133146678624692E-5</v>
      </c>
      <c r="F103" s="7">
        <v>1.2612628396756694E-4</v>
      </c>
      <c r="G103" s="7">
        <v>1.2612628396756694E-4</v>
      </c>
      <c r="H103" s="7">
        <v>1.2343601191305175E-4</v>
      </c>
      <c r="I103" s="7">
        <v>1.2074573985853651E-4</v>
      </c>
      <c r="J103" s="7">
        <v>1.1805546780402126E-4</v>
      </c>
      <c r="K103" s="7">
        <v>1.1536519574950605E-4</v>
      </c>
      <c r="L103" s="7">
        <v>1.1267492369499081E-4</v>
      </c>
      <c r="M103" s="7">
        <v>1.0998465164047557E-4</v>
      </c>
      <c r="N103" s="7">
        <v>1.0729437958596035E-4</v>
      </c>
      <c r="O103" s="7">
        <v>1.0460410753144514E-4</v>
      </c>
      <c r="P103" s="7">
        <v>1.0191383547692989E-4</v>
      </c>
      <c r="Q103" s="7">
        <v>9.9223563422414662E-5</v>
      </c>
      <c r="R103" s="7">
        <v>9.6533291367899431E-5</v>
      </c>
      <c r="S103" s="7">
        <v>9.3843019313384201E-5</v>
      </c>
      <c r="T103" s="7">
        <v>9.1152747258868957E-5</v>
      </c>
      <c r="U103" s="7">
        <v>8.8462475204353753E-5</v>
      </c>
      <c r="V103" s="7">
        <v>8.5772203149838522E-5</v>
      </c>
      <c r="W103" s="7">
        <v>8.3081931095323265E-5</v>
      </c>
      <c r="X103" s="7">
        <v>8.0391659040808048E-5</v>
      </c>
      <c r="Y103" s="7">
        <v>7.7701386986292817E-5</v>
      </c>
      <c r="Z103" s="7">
        <v>7.5011114931777573E-5</v>
      </c>
      <c r="AA103" s="7">
        <v>7.2320842877262342E-5</v>
      </c>
      <c r="AB103" s="7">
        <v>6.9630570822747125E-5</v>
      </c>
      <c r="AC103" s="7">
        <v>6.6940298768231895E-5</v>
      </c>
      <c r="AD103" s="7">
        <v>6.4250026713716664E-5</v>
      </c>
      <c r="AE103" s="7">
        <v>6.155975465920142E-5</v>
      </c>
      <c r="AF103" s="7">
        <v>5.8869482604686203E-5</v>
      </c>
      <c r="AG103" s="7">
        <v>5.6179210550170979E-5</v>
      </c>
      <c r="AH103" s="7">
        <v>5.3488938495655748E-5</v>
      </c>
      <c r="AI103" s="7">
        <v>5.0798666441140518E-5</v>
      </c>
      <c r="AJ103" s="7">
        <v>4.8108394386625294E-5</v>
      </c>
      <c r="AK103" s="7">
        <v>4.541812233211005E-5</v>
      </c>
      <c r="AL103" s="7">
        <v>4.2727850277594846E-5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6"/>
      <c r="CV103" s="6"/>
      <c r="CW103" s="6"/>
      <c r="CX103" s="6"/>
    </row>
    <row r="104" spans="1:102" x14ac:dyDescent="0.25">
      <c r="A104" s="4" t="s">
        <v>101</v>
      </c>
      <c r="B104" s="5">
        <v>43931</v>
      </c>
      <c r="C104" s="7">
        <v>1.8317587665302232E-5</v>
      </c>
      <c r="D104" s="7">
        <v>4.702701053476266E-5</v>
      </c>
      <c r="E104" s="7">
        <v>7.5736433364660273E-5</v>
      </c>
      <c r="F104" s="7">
        <v>1.0444585623412071E-4</v>
      </c>
      <c r="G104" s="7">
        <v>1.0444585623412071E-4</v>
      </c>
      <c r="H104" s="7">
        <v>1.02148659987742E-4</v>
      </c>
      <c r="I104" s="7">
        <v>9.985146374136328E-5</v>
      </c>
      <c r="J104" s="7">
        <v>9.7554267494984545E-5</v>
      </c>
      <c r="K104" s="7">
        <v>9.5257071209043029E-5</v>
      </c>
      <c r="L104" s="7">
        <v>9.2959874962664294E-5</v>
      </c>
      <c r="M104" s="7">
        <v>9.0662678716285587E-5</v>
      </c>
      <c r="N104" s="7">
        <v>8.8365482469906879E-5</v>
      </c>
      <c r="O104" s="7">
        <v>8.6068286223528172E-5</v>
      </c>
      <c r="P104" s="7">
        <v>8.3771089977149451E-5</v>
      </c>
      <c r="Q104" s="7">
        <v>8.1473893730770743E-5</v>
      </c>
      <c r="R104" s="7">
        <v>7.9176697484392022E-5</v>
      </c>
      <c r="S104" s="7">
        <v>7.6879501198450506E-5</v>
      </c>
      <c r="T104" s="7">
        <v>7.4582304952071785E-5</v>
      </c>
      <c r="U104" s="7">
        <v>7.2285108705693078E-5</v>
      </c>
      <c r="V104" s="7">
        <v>6.9987912459314357E-5</v>
      </c>
      <c r="W104" s="7">
        <v>6.7690716212935649E-5</v>
      </c>
      <c r="X104" s="7">
        <v>6.5393519966556942E-5</v>
      </c>
      <c r="Y104" s="7">
        <v>6.3096323720178221E-5</v>
      </c>
      <c r="Z104" s="7">
        <v>6.07991274737995E-5</v>
      </c>
      <c r="AA104" s="7">
        <v>5.850193118785797E-5</v>
      </c>
      <c r="AB104" s="7">
        <v>5.6204734941479263E-5</v>
      </c>
      <c r="AC104" s="7">
        <v>5.3907538695100548E-5</v>
      </c>
      <c r="AD104" s="7">
        <v>5.1610342448721841E-5</v>
      </c>
      <c r="AE104" s="7">
        <v>4.931314620234312E-5</v>
      </c>
      <c r="AF104" s="7">
        <v>4.7015949955964399E-5</v>
      </c>
      <c r="AG104" s="7">
        <v>4.4718753709585691E-5</v>
      </c>
      <c r="AH104" s="7">
        <v>4.2421557463206977E-5</v>
      </c>
      <c r="AI104" s="7">
        <v>4.0124361177265441E-5</v>
      </c>
      <c r="AJ104" s="7">
        <v>3.782716493088674E-5</v>
      </c>
      <c r="AK104" s="7">
        <v>3.5529968684508019E-5</v>
      </c>
      <c r="AL104" s="7">
        <v>3.3232772438129311E-5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6"/>
      <c r="CV104" s="6"/>
      <c r="CW104" s="6"/>
      <c r="CX104" s="6"/>
    </row>
    <row r="105" spans="1:102" x14ac:dyDescent="0.25">
      <c r="A105" s="4" t="s">
        <v>102</v>
      </c>
      <c r="B105" s="5">
        <v>43932</v>
      </c>
      <c r="C105" s="7">
        <v>4.8860088048916319E-5</v>
      </c>
      <c r="D105" s="7">
        <v>7.1239459025399735E-5</v>
      </c>
      <c r="E105" s="7">
        <v>9.3618829962320316E-5</v>
      </c>
      <c r="F105" s="7">
        <v>1.1599820093880373E-4</v>
      </c>
      <c r="G105" s="7">
        <v>1.1599820093880373E-4</v>
      </c>
      <c r="H105" s="7">
        <v>1.1358104000184442E-4</v>
      </c>
      <c r="I105" s="7">
        <v>1.1116387906488511E-4</v>
      </c>
      <c r="J105" s="7">
        <v>1.08746718088363E-4</v>
      </c>
      <c r="K105" s="7">
        <v>1.063295571514037E-4</v>
      </c>
      <c r="L105" s="7">
        <v>1.0391239621444437E-4</v>
      </c>
      <c r="M105" s="7">
        <v>1.0149523527748511E-4</v>
      </c>
      <c r="N105" s="7">
        <v>9.9078074340525776E-5</v>
      </c>
      <c r="O105" s="7">
        <v>9.6660913364003665E-5</v>
      </c>
      <c r="P105" s="7">
        <v>9.4243752427044348E-5</v>
      </c>
      <c r="Q105" s="7">
        <v>9.1826591490085045E-5</v>
      </c>
      <c r="R105" s="7">
        <v>8.9409430553125742E-5</v>
      </c>
      <c r="S105" s="7">
        <v>8.6992269616166439E-5</v>
      </c>
      <c r="T105" s="7">
        <v>8.4575108639644328E-5</v>
      </c>
      <c r="U105" s="7">
        <v>8.2157947702685011E-5</v>
      </c>
      <c r="V105" s="7">
        <v>7.9740786765725708E-5</v>
      </c>
      <c r="W105" s="7">
        <v>7.7323625828766392E-5</v>
      </c>
      <c r="X105" s="7">
        <v>7.4906464891807102E-5</v>
      </c>
      <c r="Y105" s="7">
        <v>7.2489303954847786E-5</v>
      </c>
      <c r="Z105" s="7">
        <v>7.0072142978325661E-5</v>
      </c>
      <c r="AA105" s="7">
        <v>6.7654982041366358E-5</v>
      </c>
      <c r="AB105" s="7">
        <v>6.5237821104407055E-5</v>
      </c>
      <c r="AC105" s="7">
        <v>6.2820660167447765E-5</v>
      </c>
      <c r="AD105" s="7">
        <v>6.0403499230488442E-5</v>
      </c>
      <c r="AE105" s="7">
        <v>5.798633825396631E-5</v>
      </c>
      <c r="AF105" s="7">
        <v>5.5569177317007021E-5</v>
      </c>
      <c r="AG105" s="7">
        <v>5.3152016380047711E-5</v>
      </c>
      <c r="AH105" s="7">
        <v>5.0734855443088408E-5</v>
      </c>
      <c r="AI105" s="7">
        <v>4.8317694506129105E-5</v>
      </c>
      <c r="AJ105" s="7">
        <v>4.5900533529606973E-5</v>
      </c>
      <c r="AK105" s="7">
        <v>4.3483372592647657E-5</v>
      </c>
      <c r="AL105" s="7">
        <v>4.106621165568836E-5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6"/>
      <c r="CV105" s="6"/>
      <c r="CW105" s="6"/>
      <c r="CX105" s="6"/>
    </row>
    <row r="106" spans="1:102" x14ac:dyDescent="0.25">
      <c r="A106" s="4" t="s">
        <v>103</v>
      </c>
      <c r="B106" s="5">
        <v>43933</v>
      </c>
      <c r="C106" s="7">
        <v>5.5625331009535486E-5</v>
      </c>
      <c r="D106" s="7">
        <v>9.0440616420909049E-5</v>
      </c>
      <c r="E106" s="7">
        <v>1.252559018322826E-4</v>
      </c>
      <c r="F106" s="7">
        <v>1.600711872436562E-4</v>
      </c>
      <c r="G106" s="7">
        <v>1.600711872436562E-4</v>
      </c>
      <c r="H106" s="7">
        <v>1.5634079575868395E-4</v>
      </c>
      <c r="I106" s="7">
        <v>1.5261040431327445E-4</v>
      </c>
      <c r="J106" s="7">
        <v>1.4888001282830219E-4</v>
      </c>
      <c r="K106" s="7">
        <v>1.4514962138289275E-4</v>
      </c>
      <c r="L106" s="7">
        <v>1.4141922989792047E-4</v>
      </c>
      <c r="M106" s="7">
        <v>1.3768883845251102E-4</v>
      </c>
      <c r="N106" s="7">
        <v>1.3395844696753871E-4</v>
      </c>
      <c r="O106" s="7">
        <v>1.3022805548256646E-4</v>
      </c>
      <c r="P106" s="7">
        <v>1.2649766403715701E-4</v>
      </c>
      <c r="Q106" s="7">
        <v>1.2276727255218476E-4</v>
      </c>
      <c r="R106" s="7">
        <v>1.1903688110677529E-4</v>
      </c>
      <c r="S106" s="7">
        <v>1.15306489621803E-4</v>
      </c>
      <c r="T106" s="7">
        <v>1.1157609813683074E-4</v>
      </c>
      <c r="U106" s="7">
        <v>1.0784570669142128E-4</v>
      </c>
      <c r="V106" s="7">
        <v>1.0411531520644901E-4</v>
      </c>
      <c r="W106" s="7">
        <v>1.0038492376103957E-4</v>
      </c>
      <c r="X106" s="7">
        <v>9.6654532276067298E-5</v>
      </c>
      <c r="Y106" s="7">
        <v>9.2924140830657852E-5</v>
      </c>
      <c r="Z106" s="7">
        <v>8.9193749345685584E-5</v>
      </c>
      <c r="AA106" s="7">
        <v>8.5463357860713276E-5</v>
      </c>
      <c r="AB106" s="7">
        <v>8.1732966415303858E-5</v>
      </c>
      <c r="AC106" s="7">
        <v>7.8002574930331549E-5</v>
      </c>
      <c r="AD106" s="7">
        <v>7.4272183484922117E-5</v>
      </c>
      <c r="AE106" s="7">
        <v>7.0541791999949836E-5</v>
      </c>
      <c r="AF106" s="7">
        <v>6.6811400514977555E-5</v>
      </c>
      <c r="AG106" s="7">
        <v>6.3081009069568123E-5</v>
      </c>
      <c r="AH106" s="7">
        <v>5.9350617584595855E-5</v>
      </c>
      <c r="AI106" s="7">
        <v>5.5620226139186403E-5</v>
      </c>
      <c r="AJ106" s="7">
        <v>5.1889834654214129E-5</v>
      </c>
      <c r="AK106" s="7">
        <v>4.8159443208804683E-5</v>
      </c>
      <c r="AL106" s="7">
        <v>4.4429051723832402E-5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6"/>
      <c r="CV106" s="6"/>
      <c r="CW106" s="6"/>
      <c r="CX106" s="6"/>
    </row>
    <row r="107" spans="1:102" x14ac:dyDescent="0.25">
      <c r="A107" s="4" t="s">
        <v>104</v>
      </c>
      <c r="B107" s="5">
        <v>43934</v>
      </c>
      <c r="C107" s="7">
        <v>5.4596697576926728E-5</v>
      </c>
      <c r="D107" s="7">
        <v>8.8396537150614284E-5</v>
      </c>
      <c r="E107" s="7">
        <v>1.2219637676386466E-4</v>
      </c>
      <c r="F107" s="7">
        <v>1.5599621633755224E-4</v>
      </c>
      <c r="G107" s="7">
        <v>1.5599621633755224E-4</v>
      </c>
      <c r="H107" s="7">
        <v>1.5187274908400625E-4</v>
      </c>
      <c r="I107" s="7">
        <v>1.477492817908975E-4</v>
      </c>
      <c r="J107" s="7">
        <v>1.4362581453735148E-4</v>
      </c>
      <c r="K107" s="7">
        <v>1.3950234724424267E-4</v>
      </c>
      <c r="L107" s="7">
        <v>1.3537887999069673E-4</v>
      </c>
      <c r="M107" s="7">
        <v>1.3125541269758793E-4</v>
      </c>
      <c r="N107" s="7">
        <v>1.2713194544404198E-4</v>
      </c>
      <c r="O107" s="7">
        <v>1.2300847815093318E-4</v>
      </c>
      <c r="P107" s="7">
        <v>1.1888501089738722E-4</v>
      </c>
      <c r="Q107" s="7">
        <v>1.1476154360427843E-4</v>
      </c>
      <c r="R107" s="7">
        <v>1.1063807635073245E-4</v>
      </c>
      <c r="S107" s="7">
        <v>1.065146090971865E-4</v>
      </c>
      <c r="T107" s="7">
        <v>1.0239114180407772E-4</v>
      </c>
      <c r="U107" s="7">
        <v>9.8267674550531751E-5</v>
      </c>
      <c r="V107" s="7">
        <v>9.4144207257422947E-5</v>
      </c>
      <c r="W107" s="7">
        <v>9.0020740003876978E-5</v>
      </c>
      <c r="X107" s="7">
        <v>8.5897272710768201E-5</v>
      </c>
      <c r="Y107" s="7">
        <v>8.1773805457222232E-5</v>
      </c>
      <c r="Z107" s="7">
        <v>7.7650338164113428E-5</v>
      </c>
      <c r="AA107" s="7">
        <v>7.3526870910567459E-5</v>
      </c>
      <c r="AB107" s="7">
        <v>6.940340365702149E-5</v>
      </c>
      <c r="AC107" s="7">
        <v>6.52799363639127E-5</v>
      </c>
      <c r="AD107" s="7">
        <v>6.1156469110366731E-5</v>
      </c>
      <c r="AE107" s="7">
        <v>5.7033001817257947E-5</v>
      </c>
      <c r="AF107" s="7">
        <v>5.2909534563711978E-5</v>
      </c>
      <c r="AG107" s="7">
        <v>4.8786067270603174E-5</v>
      </c>
      <c r="AH107" s="7">
        <v>4.4662600017057226E-5</v>
      </c>
      <c r="AI107" s="7">
        <v>4.0539132723948435E-5</v>
      </c>
      <c r="AJ107" s="7">
        <v>3.641566547040246E-5</v>
      </c>
      <c r="AK107" s="7">
        <v>3.2292198177293676E-5</v>
      </c>
      <c r="AL107" s="7">
        <v>2.8168730923747704E-5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6"/>
      <c r="CV107" s="6"/>
      <c r="CW107" s="6"/>
      <c r="CX107" s="6"/>
    </row>
    <row r="108" spans="1:102" x14ac:dyDescent="0.25">
      <c r="A108" s="4" t="s">
        <v>105</v>
      </c>
      <c r="B108" s="5">
        <v>43935</v>
      </c>
      <c r="C108" s="7">
        <v>4.7475389197327593E-5</v>
      </c>
      <c r="D108" s="7">
        <v>7.8110202824526647E-5</v>
      </c>
      <c r="E108" s="7">
        <v>1.0874501649128854E-4</v>
      </c>
      <c r="F108" s="7">
        <v>1.3937983011848756E-4</v>
      </c>
      <c r="G108" s="7">
        <v>1.3937983011848756E-4</v>
      </c>
      <c r="H108" s="7">
        <v>1.3595573148746597E-4</v>
      </c>
      <c r="I108" s="7">
        <v>1.3253163285644438E-4</v>
      </c>
      <c r="J108" s="7">
        <v>1.2910753422542277E-4</v>
      </c>
      <c r="K108" s="7">
        <v>1.2568343559440115E-4</v>
      </c>
      <c r="L108" s="7">
        <v>1.2225933696337956E-4</v>
      </c>
      <c r="M108" s="7">
        <v>1.1883523829279511E-4</v>
      </c>
      <c r="N108" s="7">
        <v>1.1541113966177352E-4</v>
      </c>
      <c r="O108" s="7">
        <v>1.1198704103075191E-4</v>
      </c>
      <c r="P108" s="7">
        <v>1.085629423997303E-4</v>
      </c>
      <c r="Q108" s="7">
        <v>1.0513884376870869E-4</v>
      </c>
      <c r="R108" s="7">
        <v>1.0171474513768709E-4</v>
      </c>
      <c r="S108" s="7">
        <v>9.8290646506665473E-5</v>
      </c>
      <c r="T108" s="7">
        <v>9.4866547875643869E-5</v>
      </c>
      <c r="U108" s="7">
        <v>9.1442449244622252E-5</v>
      </c>
      <c r="V108" s="7">
        <v>8.8018350613600663E-5</v>
      </c>
      <c r="W108" s="7">
        <v>8.4594251943016224E-5</v>
      </c>
      <c r="X108" s="7">
        <v>8.1170153311994593E-5</v>
      </c>
      <c r="Y108" s="7">
        <v>7.7746054680973017E-5</v>
      </c>
      <c r="Z108" s="7">
        <v>7.43219560499514E-5</v>
      </c>
      <c r="AA108" s="7">
        <v>7.0897857418929797E-5</v>
      </c>
      <c r="AB108" s="7">
        <v>6.7473758787908207E-5</v>
      </c>
      <c r="AC108" s="7">
        <v>6.404966015688659E-5</v>
      </c>
      <c r="AD108" s="7">
        <v>6.0625561525864987E-5</v>
      </c>
      <c r="AE108" s="7">
        <v>5.7201462894843384E-5</v>
      </c>
      <c r="AF108" s="7">
        <v>5.3777364263821767E-5</v>
      </c>
      <c r="AG108" s="7">
        <v>5.0353265593237348E-5</v>
      </c>
      <c r="AH108" s="7">
        <v>4.6929166962215731E-5</v>
      </c>
      <c r="AI108" s="7">
        <v>4.3505068331194128E-5</v>
      </c>
      <c r="AJ108" s="7">
        <v>4.0080969700172525E-5</v>
      </c>
      <c r="AK108" s="7">
        <v>3.6656871069150921E-5</v>
      </c>
      <c r="AL108" s="7">
        <v>3.3232772438129311E-5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6"/>
      <c r="CV108" s="6"/>
      <c r="CW108" s="6"/>
      <c r="CX108" s="6"/>
    </row>
    <row r="109" spans="1:102" x14ac:dyDescent="0.25">
      <c r="A109" s="4" t="s">
        <v>99</v>
      </c>
      <c r="B109" s="5">
        <v>43936</v>
      </c>
      <c r="C109" s="7">
        <v>7.1213083795991372E-7</v>
      </c>
      <c r="D109" s="7">
        <v>3.5290039303346835E-5</v>
      </c>
      <c r="E109" s="7">
        <v>6.9867947768733761E-5</v>
      </c>
      <c r="F109" s="7">
        <v>1.0444585623412071E-4</v>
      </c>
      <c r="G109" s="7">
        <v>1.0444585623412071E-4</v>
      </c>
      <c r="H109" s="7">
        <v>1.0179897565669839E-4</v>
      </c>
      <c r="I109" s="7">
        <v>9.9152095079276079E-5</v>
      </c>
      <c r="J109" s="7">
        <v>9.6505214541416599E-5</v>
      </c>
      <c r="K109" s="7">
        <v>9.3858333963994285E-5</v>
      </c>
      <c r="L109" s="7">
        <v>9.1211453386571984E-5</v>
      </c>
      <c r="M109" s="7">
        <v>8.8564572809149682E-5</v>
      </c>
      <c r="N109" s="7">
        <v>8.5917692231727381E-5</v>
      </c>
      <c r="O109" s="7">
        <v>8.3270811693867902E-5</v>
      </c>
      <c r="P109" s="7">
        <v>8.0623931116445601E-5</v>
      </c>
      <c r="Q109" s="7">
        <v>7.79770505390233E-5</v>
      </c>
      <c r="R109" s="7">
        <v>7.5330169961600985E-5</v>
      </c>
      <c r="S109" s="7">
        <v>7.2683289384178697E-5</v>
      </c>
      <c r="T109" s="7">
        <v>7.0036408846319191E-5</v>
      </c>
      <c r="U109" s="7">
        <v>6.738952826889689E-5</v>
      </c>
      <c r="V109" s="7">
        <v>6.4742647691474575E-5</v>
      </c>
      <c r="W109" s="7">
        <v>6.2095767114052287E-5</v>
      </c>
      <c r="X109" s="7">
        <v>5.9448886536629979E-5</v>
      </c>
      <c r="Y109" s="7">
        <v>5.6802005959207678E-5</v>
      </c>
      <c r="Z109" s="7">
        <v>5.4155125421348192E-5</v>
      </c>
      <c r="AA109" s="7">
        <v>5.1508244843925884E-5</v>
      </c>
      <c r="AB109" s="7">
        <v>4.886136426650359E-5</v>
      </c>
      <c r="AC109" s="7">
        <v>4.6214483689081282E-5</v>
      </c>
      <c r="AD109" s="7">
        <v>4.3567603111658961E-5</v>
      </c>
      <c r="AE109" s="7">
        <v>4.0920722573799488E-5</v>
      </c>
      <c r="AF109" s="7">
        <v>3.827384199637718E-5</v>
      </c>
      <c r="AG109" s="7">
        <v>3.5626961418954886E-5</v>
      </c>
      <c r="AH109" s="7">
        <v>3.2980080841532571E-5</v>
      </c>
      <c r="AI109" s="7">
        <v>3.0333200264110273E-5</v>
      </c>
      <c r="AJ109" s="7">
        <v>2.7686319726250794E-5</v>
      </c>
      <c r="AK109" s="7">
        <v>2.5039439148828486E-5</v>
      </c>
      <c r="AL109" s="7">
        <v>2.2392558571406178E-5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6"/>
      <c r="CV109" s="6"/>
      <c r="CW109" s="6"/>
      <c r="CX109" s="6"/>
    </row>
    <row r="110" spans="1:102" x14ac:dyDescent="0.25">
      <c r="A110" s="4" t="s">
        <v>100</v>
      </c>
      <c r="B110" s="5">
        <v>43937</v>
      </c>
      <c r="C110" s="7">
        <v>3.2916269843480454E-5</v>
      </c>
      <c r="D110" s="7">
        <v>6.2759826984057392E-5</v>
      </c>
      <c r="E110" s="7">
        <v>9.2603384164197138E-5</v>
      </c>
      <c r="F110" s="7">
        <v>1.2244694130477408E-4</v>
      </c>
      <c r="G110" s="7">
        <v>1.2244694130477408E-4</v>
      </c>
      <c r="H110" s="7">
        <v>1.1972221129627684E-4</v>
      </c>
      <c r="I110" s="7">
        <v>1.1699748132734242E-4</v>
      </c>
      <c r="J110" s="7">
        <v>1.1427275131884514E-4</v>
      </c>
      <c r="K110" s="7">
        <v>1.1154802131034792E-4</v>
      </c>
      <c r="L110" s="7">
        <v>1.0882329130185068E-4</v>
      </c>
      <c r="M110" s="7">
        <v>1.0609856133291625E-4</v>
      </c>
      <c r="N110" s="7">
        <v>1.0337383132441899E-4</v>
      </c>
      <c r="O110" s="7">
        <v>1.0064910131592176E-4</v>
      </c>
      <c r="P110" s="7">
        <v>9.7924371307424511E-5</v>
      </c>
      <c r="Q110" s="7">
        <v>9.5199641338490095E-5</v>
      </c>
      <c r="R110" s="7">
        <v>9.247491132999287E-5</v>
      </c>
      <c r="S110" s="7">
        <v>8.9750181321495592E-5</v>
      </c>
      <c r="T110" s="7">
        <v>8.7025451312998367E-5</v>
      </c>
      <c r="U110" s="7">
        <v>8.4300721344063938E-5</v>
      </c>
      <c r="V110" s="7">
        <v>8.1575991335566713E-5</v>
      </c>
      <c r="W110" s="7">
        <v>7.8851261327069462E-5</v>
      </c>
      <c r="X110" s="7">
        <v>7.6126531318572197E-5</v>
      </c>
      <c r="Y110" s="7">
        <v>7.3401801349637794E-5</v>
      </c>
      <c r="Z110" s="7">
        <v>7.0677071341140556E-5</v>
      </c>
      <c r="AA110" s="7">
        <v>6.7952341332643291E-5</v>
      </c>
      <c r="AB110" s="7">
        <v>6.522761132414604E-5</v>
      </c>
      <c r="AC110" s="7">
        <v>6.2502881355211624E-5</v>
      </c>
      <c r="AD110" s="7">
        <v>5.9778151346714379E-5</v>
      </c>
      <c r="AE110" s="7">
        <v>5.7053421338217134E-5</v>
      </c>
      <c r="AF110" s="7">
        <v>5.4328691329719896E-5</v>
      </c>
      <c r="AG110" s="7">
        <v>5.1603961360785467E-5</v>
      </c>
      <c r="AH110" s="7">
        <v>4.8879231352288222E-5</v>
      </c>
      <c r="AI110" s="7">
        <v>4.6154501343790984E-5</v>
      </c>
      <c r="AJ110" s="7">
        <v>4.342977133529374E-5</v>
      </c>
      <c r="AK110" s="7">
        <v>4.0705041366359317E-5</v>
      </c>
      <c r="AL110" s="7">
        <v>3.7980311357862065E-5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6"/>
      <c r="CV110" s="6"/>
      <c r="CW110" s="6"/>
      <c r="CX110" s="6"/>
    </row>
    <row r="111" spans="1:102" x14ac:dyDescent="0.25">
      <c r="A111" s="4" t="s">
        <v>101</v>
      </c>
      <c r="B111" s="5">
        <v>43938</v>
      </c>
      <c r="C111" s="7">
        <v>5.2222928117060354E-5</v>
      </c>
      <c r="D111" s="7">
        <v>8.7829470015056053E-5</v>
      </c>
      <c r="E111" s="7">
        <v>1.2343601191305175E-4</v>
      </c>
      <c r="F111" s="7">
        <v>1.590425538110474E-4</v>
      </c>
      <c r="G111" s="7">
        <v>1.590425538110474E-4</v>
      </c>
      <c r="H111" s="7">
        <v>1.5513732020011617E-4</v>
      </c>
      <c r="I111" s="7">
        <v>1.512320865496221E-4</v>
      </c>
      <c r="J111" s="7">
        <v>1.4732685293869085E-4</v>
      </c>
      <c r="K111" s="7">
        <v>1.4342161928819681E-4</v>
      </c>
      <c r="L111" s="7">
        <v>1.3951638567726555E-4</v>
      </c>
      <c r="M111" s="7">
        <v>1.3561115202677143E-4</v>
      </c>
      <c r="N111" s="7">
        <v>1.3170591841584018E-4</v>
      </c>
      <c r="O111" s="7">
        <v>1.2780068480490895E-4</v>
      </c>
      <c r="P111" s="7">
        <v>1.2389545115441491E-4</v>
      </c>
      <c r="Q111" s="7">
        <v>1.1999021754348367E-4</v>
      </c>
      <c r="R111" s="7">
        <v>1.160849838929896E-4</v>
      </c>
      <c r="S111" s="7">
        <v>1.1217975028205835E-4</v>
      </c>
      <c r="T111" s="7">
        <v>1.0827451667112711E-4</v>
      </c>
      <c r="U111" s="7">
        <v>1.0436928302063303E-4</v>
      </c>
      <c r="V111" s="7">
        <v>1.0046404940970177E-4</v>
      </c>
      <c r="W111" s="7">
        <v>9.6558815759207695E-5</v>
      </c>
      <c r="X111" s="7">
        <v>9.2653582148276466E-5</v>
      </c>
      <c r="Y111" s="7">
        <v>8.8748348497782388E-5</v>
      </c>
      <c r="Z111" s="7">
        <v>8.4843114886851159E-5</v>
      </c>
      <c r="AA111" s="7">
        <v>8.0937881275919916E-5</v>
      </c>
      <c r="AB111" s="7">
        <v>7.7032647625425825E-5</v>
      </c>
      <c r="AC111" s="7">
        <v>7.3127414014494596E-5</v>
      </c>
      <c r="AD111" s="7">
        <v>6.9222180364000505E-5</v>
      </c>
      <c r="AE111" s="7">
        <v>6.5316946753069262E-5</v>
      </c>
      <c r="AF111" s="7">
        <v>6.1411713142138033E-5</v>
      </c>
      <c r="AG111" s="7">
        <v>5.7506479491643948E-5</v>
      </c>
      <c r="AH111" s="7">
        <v>5.3601245880712706E-5</v>
      </c>
      <c r="AI111" s="7">
        <v>4.9696012230218642E-5</v>
      </c>
      <c r="AJ111" s="7">
        <v>4.5790778619287386E-5</v>
      </c>
      <c r="AK111" s="7">
        <v>4.1885544968793314E-5</v>
      </c>
      <c r="AL111" s="7">
        <v>3.7980311357862065E-5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6"/>
      <c r="CV111" s="6"/>
      <c r="CW111" s="6"/>
      <c r="CX111" s="6"/>
    </row>
    <row r="112" spans="1:102" x14ac:dyDescent="0.25">
      <c r="A112" s="4" t="s">
        <v>102</v>
      </c>
      <c r="B112" s="5">
        <v>43939</v>
      </c>
      <c r="C112" s="7">
        <v>6.2746639389134654E-5</v>
      </c>
      <c r="D112" s="7">
        <v>9.2919886758845995E-5</v>
      </c>
      <c r="E112" s="7">
        <v>1.2309313408899456E-4</v>
      </c>
      <c r="F112" s="7">
        <v>1.5326638145870592E-4</v>
      </c>
      <c r="G112" s="7">
        <v>1.5326638145870592E-4</v>
      </c>
      <c r="H112" s="7">
        <v>1.4918630568225283E-4</v>
      </c>
      <c r="I112" s="7">
        <v>1.4510622986623698E-4</v>
      </c>
      <c r="J112" s="7">
        <v>1.4102615408978397E-4</v>
      </c>
      <c r="K112" s="7">
        <v>1.3694607831333088E-4</v>
      </c>
      <c r="L112" s="7">
        <v>1.3286600253687784E-4</v>
      </c>
      <c r="M112" s="7">
        <v>1.2878592672086199E-4</v>
      </c>
      <c r="N112" s="7">
        <v>1.2470585094440898E-4</v>
      </c>
      <c r="O112" s="7">
        <v>1.2062577516795591E-4</v>
      </c>
      <c r="P112" s="7">
        <v>1.1654569939150287E-4</v>
      </c>
      <c r="Q112" s="7">
        <v>1.1246562357548701E-4</v>
      </c>
      <c r="R112" s="7">
        <v>1.0838554779903396E-4</v>
      </c>
      <c r="S112" s="7">
        <v>1.0430547202258093E-4</v>
      </c>
      <c r="T112" s="7">
        <v>1.0022539624612787E-4</v>
      </c>
      <c r="U112" s="7">
        <v>9.6145320430112005E-5</v>
      </c>
      <c r="V112" s="7">
        <v>9.2065244653658952E-5</v>
      </c>
      <c r="W112" s="7">
        <v>8.7985168877205913E-5</v>
      </c>
      <c r="X112" s="7">
        <v>8.3905093100752873E-5</v>
      </c>
      <c r="Y112" s="7">
        <v>7.9825017284737012E-5</v>
      </c>
      <c r="Z112" s="7">
        <v>7.5744941508283959E-5</v>
      </c>
      <c r="AA112" s="7">
        <v>7.1664865731830933E-5</v>
      </c>
      <c r="AB112" s="7">
        <v>6.7584789955377881E-5</v>
      </c>
      <c r="AC112" s="7">
        <v>6.3504714139362006E-5</v>
      </c>
      <c r="AD112" s="7">
        <v>5.9424638362908973E-5</v>
      </c>
      <c r="AE112" s="7">
        <v>5.5344562586455927E-5</v>
      </c>
      <c r="AF112" s="7">
        <v>5.1264486810002888E-5</v>
      </c>
      <c r="AG112" s="7">
        <v>4.7184410993987013E-5</v>
      </c>
      <c r="AH112" s="7">
        <v>4.3104335217533974E-5</v>
      </c>
      <c r="AI112" s="7">
        <v>3.9024259441080941E-5</v>
      </c>
      <c r="AJ112" s="7">
        <v>3.4944183664627882E-5</v>
      </c>
      <c r="AK112" s="7">
        <v>3.0864107848612014E-5</v>
      </c>
      <c r="AL112" s="7">
        <v>2.6784032072158985E-5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6"/>
      <c r="CV112" s="6"/>
      <c r="CW112" s="6"/>
      <c r="CX112" s="6"/>
    </row>
    <row r="113" spans="1:102" x14ac:dyDescent="0.25">
      <c r="A113" s="4" t="s">
        <v>103</v>
      </c>
      <c r="B113" s="5">
        <v>43940</v>
      </c>
      <c r="C113" s="7">
        <v>4.7831454616307547E-5</v>
      </c>
      <c r="D113" s="7">
        <v>8.3437996514303239E-5</v>
      </c>
      <c r="E113" s="7">
        <v>1.190445384122989E-4</v>
      </c>
      <c r="F113" s="7">
        <v>1.5465108031029461E-4</v>
      </c>
      <c r="G113" s="7">
        <v>1.5465108031029461E-4</v>
      </c>
      <c r="H113" s="7">
        <v>1.5059270027238805E-4</v>
      </c>
      <c r="I113" s="7">
        <v>1.4653432023448149E-4</v>
      </c>
      <c r="J113" s="7">
        <v>1.424759401965749E-4</v>
      </c>
      <c r="K113" s="7">
        <v>1.3841756011910548E-4</v>
      </c>
      <c r="L113" s="7">
        <v>1.3435918008119889E-4</v>
      </c>
      <c r="M113" s="7">
        <v>1.303008000432923E-4</v>
      </c>
      <c r="N113" s="7">
        <v>1.2624242000538576E-4</v>
      </c>
      <c r="O113" s="7">
        <v>1.2218403996747918E-4</v>
      </c>
      <c r="P113" s="7">
        <v>1.1812565992957258E-4</v>
      </c>
      <c r="Q113" s="7">
        <v>1.1406727985210315E-4</v>
      </c>
      <c r="R113" s="7">
        <v>1.100088998141966E-4</v>
      </c>
      <c r="S113" s="7">
        <v>1.0595051977629E-4</v>
      </c>
      <c r="T113" s="7">
        <v>1.0189213973838341E-4</v>
      </c>
      <c r="U113" s="7">
        <v>9.7833759700476853E-5</v>
      </c>
      <c r="V113" s="7">
        <v>9.3775379662570265E-5</v>
      </c>
      <c r="W113" s="7">
        <v>8.9716999585100855E-5</v>
      </c>
      <c r="X113" s="7">
        <v>8.5658619547194294E-5</v>
      </c>
      <c r="Y113" s="7">
        <v>8.1600239509287692E-5</v>
      </c>
      <c r="Z113" s="7">
        <v>7.7541859471381104E-5</v>
      </c>
      <c r="AA113" s="7">
        <v>7.3483479433474543E-5</v>
      </c>
      <c r="AB113" s="7">
        <v>6.9425099395567969E-5</v>
      </c>
      <c r="AC113" s="7">
        <v>6.5366719318098559E-5</v>
      </c>
      <c r="AD113" s="7">
        <v>6.1308339280191971E-5</v>
      </c>
      <c r="AE113" s="7">
        <v>5.7249959242285389E-5</v>
      </c>
      <c r="AF113" s="7">
        <v>5.3191579204378815E-5</v>
      </c>
      <c r="AG113" s="7">
        <v>4.9133199166472233E-5</v>
      </c>
      <c r="AH113" s="7">
        <v>4.5074819128565665E-5</v>
      </c>
      <c r="AI113" s="7">
        <v>4.1016439051096255E-5</v>
      </c>
      <c r="AJ113" s="7">
        <v>3.6958059013189667E-5</v>
      </c>
      <c r="AK113" s="7">
        <v>3.2899678975283086E-5</v>
      </c>
      <c r="AL113" s="7">
        <v>2.8841298937376511E-5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6"/>
      <c r="CV113" s="6"/>
      <c r="CW113" s="6"/>
      <c r="CX113" s="6"/>
    </row>
    <row r="114" spans="1:102" x14ac:dyDescent="0.25">
      <c r="A114" s="4" t="s">
        <v>104</v>
      </c>
      <c r="B114" s="5">
        <v>43941</v>
      </c>
      <c r="C114" s="7">
        <v>3.9998015398748485E-5</v>
      </c>
      <c r="D114" s="7">
        <v>6.9841572539325436E-5</v>
      </c>
      <c r="E114" s="7">
        <v>9.9685129719465182E-5</v>
      </c>
      <c r="F114" s="7">
        <v>1.2952868686004211E-4</v>
      </c>
      <c r="G114" s="7">
        <v>1.2952868686004211E-4</v>
      </c>
      <c r="H114" s="7">
        <v>1.2624752487573485E-4</v>
      </c>
      <c r="I114" s="7">
        <v>1.2296636289142753E-4</v>
      </c>
      <c r="J114" s="7">
        <v>1.1968520090712025E-4</v>
      </c>
      <c r="K114" s="7">
        <v>1.164040389623758E-4</v>
      </c>
      <c r="L114" s="7">
        <v>1.1312287697806853E-4</v>
      </c>
      <c r="M114" s="7">
        <v>1.0984171499376127E-4</v>
      </c>
      <c r="N114" s="7">
        <v>1.0656055300945398E-4</v>
      </c>
      <c r="O114" s="7">
        <v>1.032793910251467E-4</v>
      </c>
      <c r="P114" s="7">
        <v>9.9998229040839423E-5</v>
      </c>
      <c r="Q114" s="7">
        <v>9.6717067056532137E-5</v>
      </c>
      <c r="R114" s="7">
        <v>9.3435905072224851E-5</v>
      </c>
      <c r="S114" s="7">
        <v>9.01547431274804E-5</v>
      </c>
      <c r="T114" s="7">
        <v>8.6873581143173128E-5</v>
      </c>
      <c r="U114" s="7">
        <v>8.3592419158865828E-5</v>
      </c>
      <c r="V114" s="7">
        <v>8.0311257174558556E-5</v>
      </c>
      <c r="W114" s="7">
        <v>7.7030095190251284E-5</v>
      </c>
      <c r="X114" s="7">
        <v>7.3748933205943998E-5</v>
      </c>
      <c r="Y114" s="7">
        <v>7.0467771221636739E-5</v>
      </c>
      <c r="Z114" s="7">
        <v>6.7186609237329439E-5</v>
      </c>
      <c r="AA114" s="7">
        <v>6.3905447292584989E-5</v>
      </c>
      <c r="AB114" s="7">
        <v>6.0624285308277716E-5</v>
      </c>
      <c r="AC114" s="7">
        <v>5.7343123323970444E-5</v>
      </c>
      <c r="AD114" s="7">
        <v>5.4061961339663165E-5</v>
      </c>
      <c r="AE114" s="7">
        <v>5.0780799355355886E-5</v>
      </c>
      <c r="AF114" s="7">
        <v>4.7499637371048586E-5</v>
      </c>
      <c r="AG114" s="7">
        <v>4.421847538674132E-5</v>
      </c>
      <c r="AH114" s="7">
        <v>4.0937313402434028E-5</v>
      </c>
      <c r="AI114" s="7">
        <v>3.7656151457689584E-5</v>
      </c>
      <c r="AJ114" s="7">
        <v>3.4374989473382305E-5</v>
      </c>
      <c r="AK114" s="7">
        <v>3.1093827489075026E-5</v>
      </c>
      <c r="AL114" s="7">
        <v>2.7812665504767743E-5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6"/>
      <c r="CV114" s="6"/>
      <c r="CW114" s="6"/>
      <c r="CX114" s="6"/>
    </row>
    <row r="115" spans="1:102" x14ac:dyDescent="0.25">
      <c r="A115" s="4" t="s">
        <v>105</v>
      </c>
      <c r="B115" s="5">
        <v>43942</v>
      </c>
      <c r="C115" s="7">
        <v>3.5606541897995692E-5</v>
      </c>
      <c r="D115" s="7">
        <v>6.1375128132468666E-5</v>
      </c>
      <c r="E115" s="7">
        <v>8.714371440650447E-5</v>
      </c>
      <c r="F115" s="7">
        <v>1.1291230064097744E-4</v>
      </c>
      <c r="G115" s="7">
        <v>1.1291230064097744E-4</v>
      </c>
      <c r="H115" s="7">
        <v>1.1012248341684081E-4</v>
      </c>
      <c r="I115" s="7">
        <v>1.0733266619270419E-4</v>
      </c>
      <c r="J115" s="7">
        <v>1.0454284896856755E-4</v>
      </c>
      <c r="K115" s="7">
        <v>1.0175303174443092E-4</v>
      </c>
      <c r="L115" s="7">
        <v>9.8963214520294277E-5</v>
      </c>
      <c r="M115" s="7">
        <v>9.6173397296157631E-5</v>
      </c>
      <c r="N115" s="7">
        <v>9.3383580072021013E-5</v>
      </c>
      <c r="O115" s="7">
        <v>9.0593762847884381E-5</v>
      </c>
      <c r="P115" s="7">
        <v>8.7803945623747776E-5</v>
      </c>
      <c r="Q115" s="7">
        <v>8.501412839961113E-5</v>
      </c>
      <c r="R115" s="7">
        <v>8.2224311175474511E-5</v>
      </c>
      <c r="S115" s="7">
        <v>7.9434493951337852E-5</v>
      </c>
      <c r="T115" s="7">
        <v>7.6644676727201234E-5</v>
      </c>
      <c r="U115" s="7">
        <v>7.3854859503064602E-5</v>
      </c>
      <c r="V115" s="7">
        <v>7.1065042278927956E-5</v>
      </c>
      <c r="W115" s="7">
        <v>6.8275225015228502E-5</v>
      </c>
      <c r="X115" s="7">
        <v>6.5485407791091883E-5</v>
      </c>
      <c r="Y115" s="7">
        <v>6.2695590566955238E-5</v>
      </c>
      <c r="Z115" s="7">
        <v>5.9905773342818606E-5</v>
      </c>
      <c r="AA115" s="7">
        <v>5.7115956118681974E-5</v>
      </c>
      <c r="AB115" s="7">
        <v>5.4326138894545348E-5</v>
      </c>
      <c r="AC115" s="7">
        <v>5.1536321670408716E-5</v>
      </c>
      <c r="AD115" s="7">
        <v>4.8746504446272084E-5</v>
      </c>
      <c r="AE115" s="7">
        <v>4.5956687222135452E-5</v>
      </c>
      <c r="AF115" s="7">
        <v>4.3166869997998813E-5</v>
      </c>
      <c r="AG115" s="7">
        <v>4.0377052773862181E-5</v>
      </c>
      <c r="AH115" s="7">
        <v>3.7587235549725556E-5</v>
      </c>
      <c r="AI115" s="7">
        <v>3.4797418325588924E-5</v>
      </c>
      <c r="AJ115" s="7">
        <v>3.2007601101452291E-5</v>
      </c>
      <c r="AK115" s="7">
        <v>2.9217783877315659E-5</v>
      </c>
      <c r="AL115" s="7">
        <v>2.6427966653179027E-5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6"/>
      <c r="CV115" s="6"/>
      <c r="CW115" s="6"/>
      <c r="CX115" s="6"/>
    </row>
    <row r="116" spans="1:102" x14ac:dyDescent="0.25">
      <c r="A116" s="4" t="s">
        <v>99</v>
      </c>
      <c r="B116" s="5">
        <v>43943</v>
      </c>
      <c r="C116" s="7">
        <v>3.9008944790470844E-5</v>
      </c>
      <c r="D116" s="7">
        <v>7.167465009304189E-5</v>
      </c>
      <c r="E116" s="7">
        <v>1.0434035535605015E-4</v>
      </c>
      <c r="F116" s="7">
        <v>1.3700606065862117E-4</v>
      </c>
      <c r="G116" s="7">
        <v>1.3700606065862117E-4</v>
      </c>
      <c r="H116" s="7">
        <v>1.3435918008119889E-4</v>
      </c>
      <c r="I116" s="7">
        <v>1.317122995037766E-4</v>
      </c>
      <c r="J116" s="7">
        <v>1.2906541896591709E-4</v>
      </c>
      <c r="K116" s="7">
        <v>1.2641853838849483E-4</v>
      </c>
      <c r="L116" s="7">
        <v>1.2377165781107249E-4</v>
      </c>
      <c r="M116" s="7">
        <v>1.2112477723365019E-4</v>
      </c>
      <c r="N116" s="7">
        <v>1.1847789665622786E-4</v>
      </c>
      <c r="O116" s="7">
        <v>1.158310161183684E-4</v>
      </c>
      <c r="P116" s="7">
        <v>1.1318413554094611E-4</v>
      </c>
      <c r="Q116" s="7">
        <v>1.1053725496352381E-4</v>
      </c>
      <c r="R116" s="7">
        <v>1.0789037438610149E-4</v>
      </c>
      <c r="S116" s="7">
        <v>1.0524349380867919E-4</v>
      </c>
      <c r="T116" s="7">
        <v>1.0259661327081971E-4</v>
      </c>
      <c r="U116" s="7">
        <v>9.9949732693397397E-5</v>
      </c>
      <c r="V116" s="7">
        <v>9.7302852115975096E-5</v>
      </c>
      <c r="W116" s="7">
        <v>9.4655971538552781E-5</v>
      </c>
      <c r="X116" s="7">
        <v>9.200909096113048E-5</v>
      </c>
      <c r="Y116" s="7">
        <v>8.9362210383708179E-5</v>
      </c>
      <c r="Z116" s="7">
        <v>8.6715329845848686E-5</v>
      </c>
      <c r="AA116" s="7">
        <v>8.4068449268426357E-5</v>
      </c>
      <c r="AB116" s="7">
        <v>8.142156869100407E-5</v>
      </c>
      <c r="AC116" s="7">
        <v>7.8774688113581782E-5</v>
      </c>
      <c r="AD116" s="7">
        <v>7.6127807536159495E-5</v>
      </c>
      <c r="AE116" s="7">
        <v>7.3480926998300002E-5</v>
      </c>
      <c r="AF116" s="7">
        <v>7.0834046420877701E-5</v>
      </c>
      <c r="AG116" s="7">
        <v>6.8187165843455399E-5</v>
      </c>
      <c r="AH116" s="7">
        <v>6.5540285266033085E-5</v>
      </c>
      <c r="AI116" s="7">
        <v>6.2893404688610784E-5</v>
      </c>
      <c r="AJ116" s="7">
        <v>6.0246524150751291E-5</v>
      </c>
      <c r="AK116" s="7">
        <v>5.759964357332899E-5</v>
      </c>
      <c r="AL116" s="7">
        <v>5.4952762995906688E-5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6"/>
      <c r="CV116" s="6"/>
      <c r="CW116" s="6"/>
      <c r="CX116" s="6"/>
    </row>
    <row r="117" spans="1:102" x14ac:dyDescent="0.25">
      <c r="A117" s="4" t="s">
        <v>100</v>
      </c>
      <c r="B117" s="5">
        <v>43944</v>
      </c>
      <c r="C117" s="7">
        <v>3.9681512804099635E-5</v>
      </c>
      <c r="D117" s="7">
        <v>6.7375489835874076E-5</v>
      </c>
      <c r="E117" s="7">
        <v>9.5069466867648484E-5</v>
      </c>
      <c r="F117" s="7">
        <v>1.2276344389942293E-4</v>
      </c>
      <c r="G117" s="7">
        <v>1.2276344389942293E-4</v>
      </c>
      <c r="H117" s="7">
        <v>1.2081593198408779E-4</v>
      </c>
      <c r="I117" s="7">
        <v>1.1886842002918986E-4</v>
      </c>
      <c r="J117" s="7">
        <v>1.1692090811385474E-4</v>
      </c>
      <c r="K117" s="7">
        <v>1.1497339615895678E-4</v>
      </c>
      <c r="L117" s="7">
        <v>1.1302588424362168E-4</v>
      </c>
      <c r="M117" s="7">
        <v>1.1107837228872374E-4</v>
      </c>
      <c r="N117" s="7">
        <v>1.0913086037338862E-4</v>
      </c>
      <c r="O117" s="7">
        <v>1.0718334841849067E-4</v>
      </c>
      <c r="P117" s="7">
        <v>1.0523583650315555E-4</v>
      </c>
      <c r="Q117" s="7">
        <v>1.0328832454825762E-4</v>
      </c>
      <c r="R117" s="7">
        <v>1.0134081263292249E-4</v>
      </c>
      <c r="S117" s="7">
        <v>9.9393300717587389E-5</v>
      </c>
      <c r="T117" s="7">
        <v>9.7445788762689427E-5</v>
      </c>
      <c r="U117" s="7">
        <v>9.5498276847354286E-5</v>
      </c>
      <c r="V117" s="7">
        <v>9.355076489245635E-5</v>
      </c>
      <c r="W117" s="7">
        <v>9.1603252977121222E-5</v>
      </c>
      <c r="X117" s="7">
        <v>8.9655741022223287E-5</v>
      </c>
      <c r="Y117" s="7">
        <v>8.7708229106888173E-5</v>
      </c>
      <c r="Z117" s="7">
        <v>8.5760717151990223E-5</v>
      </c>
      <c r="AA117" s="7">
        <v>8.381320523665511E-5</v>
      </c>
      <c r="AB117" s="7">
        <v>8.1865693321319996E-5</v>
      </c>
      <c r="AC117" s="7">
        <v>7.9918181366422046E-5</v>
      </c>
      <c r="AD117" s="7">
        <v>7.7970669451086905E-5</v>
      </c>
      <c r="AE117" s="7">
        <v>7.6023157496188983E-5</v>
      </c>
      <c r="AF117" s="7">
        <v>7.4075645580853869E-5</v>
      </c>
      <c r="AG117" s="7">
        <v>7.212813362595592E-5</v>
      </c>
      <c r="AH117" s="7">
        <v>7.0180621710620806E-5</v>
      </c>
      <c r="AI117" s="7">
        <v>6.8233109755722843E-5</v>
      </c>
      <c r="AJ117" s="7">
        <v>6.6285597840387756E-5</v>
      </c>
      <c r="AK117" s="7">
        <v>6.4338085885489807E-5</v>
      </c>
      <c r="AL117" s="7">
        <v>6.239057397015468E-5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6"/>
      <c r="CV117" s="6"/>
      <c r="CW117" s="6"/>
      <c r="CX117" s="6"/>
    </row>
    <row r="118" spans="1:102" x14ac:dyDescent="0.25">
      <c r="A118" s="4" t="s">
        <v>101</v>
      </c>
      <c r="B118" s="5">
        <v>43945</v>
      </c>
      <c r="C118" s="7">
        <v>3.4933973884366881E-5</v>
      </c>
      <c r="D118" s="7">
        <v>6.4658842551950507E-5</v>
      </c>
      <c r="E118" s="7">
        <v>9.4383711259096942E-5</v>
      </c>
      <c r="F118" s="7">
        <v>1.2410857992668054E-4</v>
      </c>
      <c r="G118" s="7">
        <v>1.2410857992668054E-4</v>
      </c>
      <c r="H118" s="7">
        <v>1.2077254046743205E-4</v>
      </c>
      <c r="I118" s="7">
        <v>1.1743650104774639E-4</v>
      </c>
      <c r="J118" s="7">
        <v>1.141004615884979E-4</v>
      </c>
      <c r="K118" s="7">
        <v>1.1076442212924944E-4</v>
      </c>
      <c r="L118" s="7">
        <v>1.0742838270956376E-4</v>
      </c>
      <c r="M118" s="7">
        <v>1.0409234325031528E-4</v>
      </c>
      <c r="N118" s="7">
        <v>1.0075630379106679E-4</v>
      </c>
      <c r="O118" s="7">
        <v>9.7420264371381136E-5</v>
      </c>
      <c r="P118" s="7">
        <v>9.4084224912132662E-5</v>
      </c>
      <c r="Q118" s="7">
        <v>9.0748185492447011E-5</v>
      </c>
      <c r="R118" s="7">
        <v>8.7412146033198523E-5</v>
      </c>
      <c r="S118" s="7">
        <v>8.4076106573950009E-5</v>
      </c>
      <c r="T118" s="7">
        <v>8.0740067154264357E-5</v>
      </c>
      <c r="U118" s="7">
        <v>7.7404027695015883E-5</v>
      </c>
      <c r="V118" s="7">
        <v>7.4067988235767382E-5</v>
      </c>
      <c r="W118" s="7">
        <v>7.0731948816081744E-5</v>
      </c>
      <c r="X118" s="7">
        <v>6.739590935683327E-5</v>
      </c>
      <c r="Y118" s="7">
        <v>6.405986989758477E-5</v>
      </c>
      <c r="Z118" s="7">
        <v>6.0723830477899118E-5</v>
      </c>
      <c r="AA118" s="7">
        <v>5.7387791018650624E-5</v>
      </c>
      <c r="AB118" s="7">
        <v>5.4051751559402157E-5</v>
      </c>
      <c r="AC118" s="7">
        <v>5.0715712139716485E-5</v>
      </c>
      <c r="AD118" s="7">
        <v>4.7379672680468011E-5</v>
      </c>
      <c r="AE118" s="7">
        <v>4.4043633260782352E-5</v>
      </c>
      <c r="AF118" s="7">
        <v>4.0707593801533865E-5</v>
      </c>
      <c r="AG118" s="7">
        <v>3.7371554342285378E-5</v>
      </c>
      <c r="AH118" s="7">
        <v>3.4035514922599719E-5</v>
      </c>
      <c r="AI118" s="7">
        <v>3.0699475463351232E-5</v>
      </c>
      <c r="AJ118" s="7">
        <v>2.7363436004102751E-5</v>
      </c>
      <c r="AK118" s="7">
        <v>2.4027396584417093E-5</v>
      </c>
      <c r="AL118" s="7">
        <v>2.0691357125168609E-5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6"/>
      <c r="CV118" s="6"/>
      <c r="CW118" s="6"/>
      <c r="CX118" s="6"/>
    </row>
    <row r="119" spans="1:102" x14ac:dyDescent="0.25">
      <c r="A119" s="4" t="s">
        <v>102</v>
      </c>
      <c r="B119" s="5">
        <v>43946</v>
      </c>
      <c r="C119" s="7">
        <v>5.1194294684451582E-5</v>
      </c>
      <c r="D119" s="7">
        <v>8.1262041176092384E-5</v>
      </c>
      <c r="E119" s="7">
        <v>1.1132978766773319E-4</v>
      </c>
      <c r="F119" s="7">
        <v>1.4139753415937396E-4</v>
      </c>
      <c r="G119" s="7">
        <v>1.4139753415937396E-4</v>
      </c>
      <c r="H119" s="7">
        <v>1.3843287476971553E-4</v>
      </c>
      <c r="I119" s="7">
        <v>1.3546821538005713E-4</v>
      </c>
      <c r="J119" s="7">
        <v>1.3250355599039867E-4</v>
      </c>
      <c r="K119" s="7">
        <v>1.2953889664030311E-4</v>
      </c>
      <c r="L119" s="7">
        <v>1.2657423725064468E-4</v>
      </c>
      <c r="M119" s="7">
        <v>1.2360957786098622E-4</v>
      </c>
      <c r="N119" s="7">
        <v>1.2064491847132782E-4</v>
      </c>
      <c r="O119" s="7">
        <v>1.1768025908166942E-4</v>
      </c>
      <c r="P119" s="7">
        <v>1.1471559969201096E-4</v>
      </c>
      <c r="Q119" s="7">
        <v>1.1175094030235253E-4</v>
      </c>
      <c r="R119" s="7">
        <v>1.0878628091269411E-4</v>
      </c>
      <c r="S119" s="7">
        <v>1.058216215625985E-4</v>
      </c>
      <c r="T119" s="7">
        <v>1.0285696217294008E-4</v>
      </c>
      <c r="U119" s="7">
        <v>9.9892302783281668E-5</v>
      </c>
      <c r="V119" s="7">
        <v>9.6927643393623212E-5</v>
      </c>
      <c r="W119" s="7">
        <v>9.3962984003964783E-5</v>
      </c>
      <c r="X119" s="7">
        <v>9.0998324614306354E-5</v>
      </c>
      <c r="Y119" s="7">
        <v>8.8033665224647938E-5</v>
      </c>
      <c r="Z119" s="7">
        <v>8.5069005834989496E-5</v>
      </c>
      <c r="AA119" s="7">
        <v>8.2104346484893902E-5</v>
      </c>
      <c r="AB119" s="7">
        <v>7.9139687095235473E-5</v>
      </c>
      <c r="AC119" s="7">
        <v>7.6175027705577045E-5</v>
      </c>
      <c r="AD119" s="7">
        <v>7.3210368315918602E-5</v>
      </c>
      <c r="AE119" s="7">
        <v>7.0245708926260187E-5</v>
      </c>
      <c r="AF119" s="7">
        <v>6.7281049536601758E-5</v>
      </c>
      <c r="AG119" s="7">
        <v>6.4316390146943342E-5</v>
      </c>
      <c r="AH119" s="7">
        <v>6.1351730757284886E-5</v>
      </c>
      <c r="AI119" s="7">
        <v>5.8387071407189293E-5</v>
      </c>
      <c r="AJ119" s="7">
        <v>5.5422412017530864E-5</v>
      </c>
      <c r="AK119" s="7">
        <v>5.2457752627872428E-5</v>
      </c>
      <c r="AL119" s="7">
        <v>4.9493093238214006E-5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6"/>
      <c r="CV119" s="6"/>
      <c r="CW119" s="6"/>
      <c r="CX119" s="6"/>
    </row>
    <row r="120" spans="1:102" x14ac:dyDescent="0.25">
      <c r="A120" s="4" t="s">
        <v>103</v>
      </c>
      <c r="B120" s="5">
        <v>43947</v>
      </c>
      <c r="C120" s="7">
        <v>6.5120408849001014E-5</v>
      </c>
      <c r="D120" s="7">
        <v>9.0994495961544542E-5</v>
      </c>
      <c r="E120" s="7">
        <v>1.1686858307408808E-4</v>
      </c>
      <c r="F120" s="7">
        <v>1.4274267018663162E-4</v>
      </c>
      <c r="G120" s="7">
        <v>1.4274267018663162E-4</v>
      </c>
      <c r="H120" s="7">
        <v>1.3921009282331486E-4</v>
      </c>
      <c r="I120" s="7">
        <v>1.3567751549956091E-4</v>
      </c>
      <c r="J120" s="7">
        <v>1.3214493813624423E-4</v>
      </c>
      <c r="K120" s="7">
        <v>1.286123608124903E-4</v>
      </c>
      <c r="L120" s="7">
        <v>1.2507978344917354E-4</v>
      </c>
      <c r="M120" s="7">
        <v>1.2154720612541964E-4</v>
      </c>
      <c r="N120" s="7">
        <v>1.180146287621029E-4</v>
      </c>
      <c r="O120" s="7">
        <v>1.1448205139878614E-4</v>
      </c>
      <c r="P120" s="7">
        <v>1.1094947407503224E-4</v>
      </c>
      <c r="Q120" s="7">
        <v>1.0741689671171548E-4</v>
      </c>
      <c r="R120" s="7">
        <v>1.0388431938796155E-4</v>
      </c>
      <c r="S120" s="7">
        <v>1.0035174202464481E-4</v>
      </c>
      <c r="T120" s="7">
        <v>9.681916466132808E-5</v>
      </c>
      <c r="U120" s="7">
        <v>9.3286587337574166E-5</v>
      </c>
      <c r="V120" s="7">
        <v>8.9754009974257404E-5</v>
      </c>
      <c r="W120" s="7">
        <v>8.622143265050349E-5</v>
      </c>
      <c r="X120" s="7">
        <v>8.2688855287186769E-5</v>
      </c>
      <c r="Y120" s="7">
        <v>7.9156277963432828E-5</v>
      </c>
      <c r="Z120" s="7">
        <v>7.5623700600116107E-5</v>
      </c>
      <c r="AA120" s="7">
        <v>7.2091123236799358E-5</v>
      </c>
      <c r="AB120" s="7">
        <v>6.8558545913045431E-5</v>
      </c>
      <c r="AC120" s="7">
        <v>6.5025968549728695E-5</v>
      </c>
      <c r="AD120" s="7">
        <v>6.1493391225974782E-5</v>
      </c>
      <c r="AE120" s="7">
        <v>5.7960813862658033E-5</v>
      </c>
      <c r="AF120" s="7">
        <v>5.4428236499341291E-5</v>
      </c>
      <c r="AG120" s="7">
        <v>5.0895659175587371E-5</v>
      </c>
      <c r="AH120" s="7">
        <v>4.7363081812270622E-5</v>
      </c>
      <c r="AI120" s="7">
        <v>4.3830504488516716E-5</v>
      </c>
      <c r="AJ120" s="7">
        <v>4.0297927125199967E-5</v>
      </c>
      <c r="AK120" s="7">
        <v>3.676534980144606E-5</v>
      </c>
      <c r="AL120" s="7">
        <v>3.3232772438129311E-5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6"/>
      <c r="CV120" s="6"/>
      <c r="CW120" s="6"/>
      <c r="CX120" s="6"/>
    </row>
    <row r="121" spans="1:102" x14ac:dyDescent="0.25">
      <c r="A121" s="4" t="s">
        <v>104</v>
      </c>
      <c r="B121" s="5">
        <v>43948</v>
      </c>
      <c r="C121" s="7">
        <v>3.9998015398748485E-5</v>
      </c>
      <c r="D121" s="7">
        <v>6.9841572539325436E-5</v>
      </c>
      <c r="E121" s="7">
        <v>9.9685129719465182E-5</v>
      </c>
      <c r="F121" s="7">
        <v>1.2952868686004211E-4</v>
      </c>
      <c r="G121" s="7">
        <v>1.2952868686004211E-4</v>
      </c>
      <c r="H121" s="7">
        <v>1.2624752487573485E-4</v>
      </c>
      <c r="I121" s="7">
        <v>1.2296636289142753E-4</v>
      </c>
      <c r="J121" s="7">
        <v>1.1968520090712025E-4</v>
      </c>
      <c r="K121" s="7">
        <v>1.164040389623758E-4</v>
      </c>
      <c r="L121" s="7">
        <v>1.1312287697806853E-4</v>
      </c>
      <c r="M121" s="7">
        <v>1.0984171499376127E-4</v>
      </c>
      <c r="N121" s="7">
        <v>1.0656055300945398E-4</v>
      </c>
      <c r="O121" s="7">
        <v>1.032793910251467E-4</v>
      </c>
      <c r="P121" s="7">
        <v>9.9998229040839423E-5</v>
      </c>
      <c r="Q121" s="7">
        <v>9.6717067056532137E-5</v>
      </c>
      <c r="R121" s="7">
        <v>9.3435905072224851E-5</v>
      </c>
      <c r="S121" s="7">
        <v>9.01547431274804E-5</v>
      </c>
      <c r="T121" s="7">
        <v>8.6873581143173128E-5</v>
      </c>
      <c r="U121" s="7">
        <v>8.3592419158865828E-5</v>
      </c>
      <c r="V121" s="7">
        <v>8.0311257174558556E-5</v>
      </c>
      <c r="W121" s="7">
        <v>7.7030095190251284E-5</v>
      </c>
      <c r="X121" s="7">
        <v>7.3748933205943998E-5</v>
      </c>
      <c r="Y121" s="7">
        <v>7.0467771221636739E-5</v>
      </c>
      <c r="Z121" s="7">
        <v>6.7186609237329439E-5</v>
      </c>
      <c r="AA121" s="7">
        <v>6.3905447292584989E-5</v>
      </c>
      <c r="AB121" s="7">
        <v>6.0624285308277716E-5</v>
      </c>
      <c r="AC121" s="7">
        <v>5.7343123323970444E-5</v>
      </c>
      <c r="AD121" s="7">
        <v>5.4061961339663165E-5</v>
      </c>
      <c r="AE121" s="7">
        <v>5.0780799355355886E-5</v>
      </c>
      <c r="AF121" s="7">
        <v>4.7499637371048586E-5</v>
      </c>
      <c r="AG121" s="7">
        <v>4.421847538674132E-5</v>
      </c>
      <c r="AH121" s="7">
        <v>4.0937313402434028E-5</v>
      </c>
      <c r="AI121" s="7">
        <v>3.7656151457689584E-5</v>
      </c>
      <c r="AJ121" s="7">
        <v>3.4374989473382305E-5</v>
      </c>
      <c r="AK121" s="7">
        <v>3.1093827489075026E-5</v>
      </c>
      <c r="AL121" s="7">
        <v>2.7812665504767743E-5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6"/>
      <c r="CV121" s="6"/>
      <c r="CW121" s="6"/>
      <c r="CX121" s="6"/>
    </row>
    <row r="122" spans="1:102" x14ac:dyDescent="0.25">
      <c r="A122" s="4" t="s">
        <v>105</v>
      </c>
      <c r="B122" s="5">
        <v>43949</v>
      </c>
      <c r="C122" s="7">
        <v>5.1194294684451582E-5</v>
      </c>
      <c r="D122" s="7">
        <v>7.6738691607423508E-5</v>
      </c>
      <c r="E122" s="7">
        <v>1.0228308849083259E-4</v>
      </c>
      <c r="F122" s="7">
        <v>1.2782748541380454E-4</v>
      </c>
      <c r="G122" s="7">
        <v>1.2782748541380454E-4</v>
      </c>
      <c r="H122" s="7">
        <v>1.2493939923763377E-4</v>
      </c>
      <c r="I122" s="7">
        <v>1.2205131306146303E-4</v>
      </c>
      <c r="J122" s="7">
        <v>1.1916322688529224E-4</v>
      </c>
      <c r="K122" s="7">
        <v>1.1627514070912146E-4</v>
      </c>
      <c r="L122" s="7">
        <v>1.1338705453295074E-4</v>
      </c>
      <c r="M122" s="7">
        <v>1.1049896835677999E-4</v>
      </c>
      <c r="N122" s="7">
        <v>1.0761088218060921E-4</v>
      </c>
      <c r="O122" s="7">
        <v>1.0472279600443843E-4</v>
      </c>
      <c r="P122" s="7">
        <v>1.0183470982826769E-4</v>
      </c>
      <c r="Q122" s="7">
        <v>9.8946623652096909E-5</v>
      </c>
      <c r="R122" s="7">
        <v>9.6058537475926146E-5</v>
      </c>
      <c r="S122" s="7">
        <v>9.3170451299755383E-5</v>
      </c>
      <c r="T122" s="7">
        <v>9.0282365123584634E-5</v>
      </c>
      <c r="U122" s="7">
        <v>8.7394278947413857E-5</v>
      </c>
      <c r="V122" s="7">
        <v>8.4506192771243108E-5</v>
      </c>
      <c r="W122" s="7">
        <v>8.1618106595072331E-5</v>
      </c>
      <c r="X122" s="7">
        <v>7.8730020418901596E-5</v>
      </c>
      <c r="Y122" s="7">
        <v>7.5841934242730819E-5</v>
      </c>
      <c r="Z122" s="7">
        <v>7.2953848066560056E-5</v>
      </c>
      <c r="AA122" s="7">
        <v>7.0065761890389293E-5</v>
      </c>
      <c r="AB122" s="7">
        <v>6.7177675714218544E-5</v>
      </c>
      <c r="AC122" s="7">
        <v>6.4289589538047781E-5</v>
      </c>
      <c r="AD122" s="7">
        <v>6.1401503361877018E-5</v>
      </c>
      <c r="AE122" s="7">
        <v>5.8513417185706249E-5</v>
      </c>
      <c r="AF122" s="7">
        <v>5.5625331009535486E-5</v>
      </c>
      <c r="AG122" s="7">
        <v>5.273724483336473E-5</v>
      </c>
      <c r="AH122" s="7">
        <v>4.9849158657193974E-5</v>
      </c>
      <c r="AI122" s="7">
        <v>4.6961072481023211E-5</v>
      </c>
      <c r="AJ122" s="7">
        <v>4.4072986304852448E-5</v>
      </c>
      <c r="AK122" s="7">
        <v>4.1184900128681678E-5</v>
      </c>
      <c r="AL122" s="7">
        <v>3.8296813952510909E-5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6"/>
      <c r="CV122" s="6"/>
      <c r="CW122" s="6"/>
      <c r="CX122" s="6"/>
    </row>
    <row r="123" spans="1:102" x14ac:dyDescent="0.25">
      <c r="A123" s="4" t="s">
        <v>99</v>
      </c>
      <c r="B123" s="5">
        <v>43950</v>
      </c>
      <c r="C123" s="7">
        <v>4.7475389197327593E-5</v>
      </c>
      <c r="D123" s="7">
        <v>7.3824230201844406E-5</v>
      </c>
      <c r="E123" s="7">
        <v>1.0017307120636122E-4</v>
      </c>
      <c r="F123" s="7">
        <v>1.2652191221087803E-4</v>
      </c>
      <c r="G123" s="7">
        <v>1.2652191221087803E-4</v>
      </c>
      <c r="H123" s="7">
        <v>1.2408177931778495E-4</v>
      </c>
      <c r="I123" s="7">
        <v>1.2164164638512909E-4</v>
      </c>
      <c r="J123" s="7">
        <v>1.1920151349203607E-4</v>
      </c>
      <c r="K123" s="7">
        <v>1.1676138059894303E-4</v>
      </c>
      <c r="L123" s="7">
        <v>1.1432124766628718E-4</v>
      </c>
      <c r="M123" s="7">
        <v>1.1188111477319414E-4</v>
      </c>
      <c r="N123" s="7">
        <v>1.0944098188010111E-4</v>
      </c>
      <c r="O123" s="7">
        <v>1.0700084894744525E-4</v>
      </c>
      <c r="P123" s="7">
        <v>1.0456071605435218E-4</v>
      </c>
      <c r="Q123" s="7">
        <v>1.0212058312169633E-4</v>
      </c>
      <c r="R123" s="7">
        <v>9.9680450228603281E-5</v>
      </c>
      <c r="S123" s="7">
        <v>9.7240317335510243E-5</v>
      </c>
      <c r="T123" s="7">
        <v>9.4800184402854383E-5</v>
      </c>
      <c r="U123" s="7">
        <v>9.2360051509761344E-5</v>
      </c>
      <c r="V123" s="7">
        <v>8.9919918616668306E-5</v>
      </c>
      <c r="W123" s="7">
        <v>8.7479785684012459E-5</v>
      </c>
      <c r="X123" s="7">
        <v>8.503965279091942E-5</v>
      </c>
      <c r="Y123" s="7">
        <v>8.2599519897826355E-5</v>
      </c>
      <c r="Z123" s="7">
        <v>8.0159386965170508E-5</v>
      </c>
      <c r="AA123" s="7">
        <v>7.7719254072077456E-5</v>
      </c>
      <c r="AB123" s="7">
        <v>7.5279121178984418E-5</v>
      </c>
      <c r="AC123" s="7">
        <v>7.2838988246328557E-5</v>
      </c>
      <c r="AD123" s="7">
        <v>7.0398855353235532E-5</v>
      </c>
      <c r="AE123" s="7">
        <v>6.7958722420579659E-5</v>
      </c>
      <c r="AF123" s="7">
        <v>6.5518589527486606E-5</v>
      </c>
      <c r="AG123" s="7">
        <v>6.3078456634393582E-5</v>
      </c>
      <c r="AH123" s="7">
        <v>6.0638323701737714E-5</v>
      </c>
      <c r="AI123" s="7">
        <v>5.8198190808644669E-5</v>
      </c>
      <c r="AJ123" s="7">
        <v>5.5758057915551631E-5</v>
      </c>
      <c r="AK123" s="7">
        <v>5.3317924982895777E-5</v>
      </c>
      <c r="AL123" s="7">
        <v>5.0877792089802732E-5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6"/>
      <c r="CV123" s="6"/>
      <c r="CW123" s="6"/>
      <c r="CX123" s="6"/>
    </row>
    <row r="124" spans="1:102" x14ac:dyDescent="0.25">
      <c r="A124" s="4" t="s">
        <v>100</v>
      </c>
      <c r="B124" s="5">
        <v>43951</v>
      </c>
      <c r="C124" s="7">
        <v>1.8673653084282182E-5</v>
      </c>
      <c r="D124" s="7">
        <v>5.0666790373224441E-5</v>
      </c>
      <c r="E124" s="7">
        <v>8.2659927622603862E-5</v>
      </c>
      <c r="F124" s="7">
        <v>1.1465306491154612E-4</v>
      </c>
      <c r="G124" s="7">
        <v>1.1465306491154612E-4</v>
      </c>
      <c r="H124" s="7">
        <v>1.1115239306703685E-4</v>
      </c>
      <c r="I124" s="7">
        <v>1.0765172122252757E-4</v>
      </c>
      <c r="J124" s="7">
        <v>1.041510493780183E-4</v>
      </c>
      <c r="K124" s="7">
        <v>1.0065037753350905E-4</v>
      </c>
      <c r="L124" s="7">
        <v>9.7149705688999764E-5</v>
      </c>
      <c r="M124" s="7">
        <v>9.3649033844490494E-5</v>
      </c>
      <c r="N124" s="7">
        <v>9.0148361999981198E-5</v>
      </c>
      <c r="O124" s="7">
        <v>8.6647690155471955E-5</v>
      </c>
      <c r="P124" s="7">
        <v>8.3147018310962672E-5</v>
      </c>
      <c r="Q124" s="7">
        <v>7.9646346466453403E-5</v>
      </c>
      <c r="R124" s="7">
        <v>7.614567462194412E-5</v>
      </c>
      <c r="S124" s="7">
        <v>7.2645002777434837E-5</v>
      </c>
      <c r="T124" s="7">
        <v>6.9144330932925595E-5</v>
      </c>
      <c r="U124" s="7">
        <v>6.5643659088416298E-5</v>
      </c>
      <c r="V124" s="7">
        <v>6.2142987243907029E-5</v>
      </c>
      <c r="W124" s="7">
        <v>5.8642315438960575E-5</v>
      </c>
      <c r="X124" s="7">
        <v>5.5141643594451305E-5</v>
      </c>
      <c r="Y124" s="7">
        <v>5.1640971749942029E-5</v>
      </c>
      <c r="Z124" s="7">
        <v>4.8140299905432753E-5</v>
      </c>
      <c r="AA124" s="7">
        <v>4.4639628060923477E-5</v>
      </c>
      <c r="AB124" s="7">
        <v>4.1138956216414207E-5</v>
      </c>
      <c r="AC124" s="7">
        <v>3.7638284371904931E-5</v>
      </c>
      <c r="AD124" s="7">
        <v>3.4137612527395669E-5</v>
      </c>
      <c r="AE124" s="7">
        <v>3.0636940682886399E-5</v>
      </c>
      <c r="AF124" s="7">
        <v>2.7136268838377116E-5</v>
      </c>
      <c r="AG124" s="7">
        <v>2.3635596993867844E-5</v>
      </c>
      <c r="AH124" s="7">
        <v>2.0134925149358567E-5</v>
      </c>
      <c r="AI124" s="7">
        <v>1.6634253304849298E-5</v>
      </c>
      <c r="AJ124" s="7">
        <v>1.3133581460340029E-5</v>
      </c>
      <c r="AK124" s="7">
        <v>9.6329096158307525E-6</v>
      </c>
      <c r="AL124" s="7">
        <v>6.1322377713214797E-6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6"/>
      <c r="CV124" s="6"/>
      <c r="CW124" s="6"/>
      <c r="CX124" s="6"/>
    </row>
    <row r="125" spans="1:102" x14ac:dyDescent="0.25">
      <c r="A125" s="4" t="s">
        <v>101</v>
      </c>
      <c r="B125" s="5">
        <v>43952</v>
      </c>
      <c r="C125" s="7">
        <v>4.7791891791976437E-5</v>
      </c>
      <c r="D125" s="7">
        <v>8.589089162283182E-5</v>
      </c>
      <c r="E125" s="7">
        <v>1.2398989145368723E-4</v>
      </c>
      <c r="F125" s="7">
        <v>1.6208889128454257E-4</v>
      </c>
      <c r="G125" s="7">
        <v>1.6208889128454257E-4</v>
      </c>
      <c r="H125" s="7">
        <v>1.5846825474945278E-4</v>
      </c>
      <c r="I125" s="7">
        <v>1.5484761821436287E-4</v>
      </c>
      <c r="J125" s="7">
        <v>1.5122698167927302E-4</v>
      </c>
      <c r="K125" s="7">
        <v>1.4760634514418314E-4</v>
      </c>
      <c r="L125" s="7">
        <v>1.4398570860909326E-4</v>
      </c>
      <c r="M125" s="7">
        <v>1.4036507207400344E-4</v>
      </c>
      <c r="N125" s="7">
        <v>1.3674443553891353E-4</v>
      </c>
      <c r="O125" s="7">
        <v>1.3312379900382371E-4</v>
      </c>
      <c r="P125" s="7">
        <v>1.2950316246873383E-4</v>
      </c>
      <c r="Q125" s="7">
        <v>1.2588252593364395E-4</v>
      </c>
      <c r="R125" s="7">
        <v>1.222618893985541E-4</v>
      </c>
      <c r="S125" s="7">
        <v>1.1864125286346425E-4</v>
      </c>
      <c r="T125" s="7">
        <v>1.1502061632837436E-4</v>
      </c>
      <c r="U125" s="7">
        <v>1.1139997979328449E-4</v>
      </c>
      <c r="V125" s="7">
        <v>1.0777934325819463E-4</v>
      </c>
      <c r="W125" s="7">
        <v>1.0415870668354194E-4</v>
      </c>
      <c r="X125" s="7">
        <v>1.0053807014845209E-4</v>
      </c>
      <c r="Y125" s="7">
        <v>9.6917433613362197E-5</v>
      </c>
      <c r="Z125" s="7">
        <v>9.3296797078272359E-5</v>
      </c>
      <c r="AA125" s="7">
        <v>8.9676160543182481E-5</v>
      </c>
      <c r="AB125" s="7">
        <v>8.6055524008092616E-5</v>
      </c>
      <c r="AC125" s="7">
        <v>8.2434887473002764E-5</v>
      </c>
      <c r="AD125" s="7">
        <v>7.8814250937912872E-5</v>
      </c>
      <c r="AE125" s="7">
        <v>7.5193614402823035E-5</v>
      </c>
      <c r="AF125" s="7">
        <v>7.1572977867733156E-5</v>
      </c>
      <c r="AG125" s="7">
        <v>6.7952341332643291E-5</v>
      </c>
      <c r="AH125" s="7">
        <v>6.433170479755344E-5</v>
      </c>
      <c r="AI125" s="7">
        <v>6.0711068262463555E-5</v>
      </c>
      <c r="AJ125" s="7">
        <v>5.709043172737369E-5</v>
      </c>
      <c r="AK125" s="7">
        <v>5.3469795192283832E-5</v>
      </c>
      <c r="AL125" s="7">
        <v>4.9849158657193974E-5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6"/>
      <c r="CV125" s="6"/>
      <c r="CW125" s="6"/>
      <c r="CX125" s="6"/>
    </row>
    <row r="126" spans="1:102" x14ac:dyDescent="0.25">
      <c r="A126" s="4" t="s">
        <v>102</v>
      </c>
      <c r="B126" s="5">
        <v>43953</v>
      </c>
      <c r="C126" s="7">
        <v>1.0840213866723133E-5</v>
      </c>
      <c r="D126" s="7">
        <v>4.5998377102153895E-5</v>
      </c>
      <c r="E126" s="7">
        <v>8.1156540298021825E-5</v>
      </c>
      <c r="F126" s="7">
        <v>1.1631470353345256E-4</v>
      </c>
      <c r="G126" s="7">
        <v>1.1631470353345256E-4</v>
      </c>
      <c r="H126" s="7">
        <v>1.1362315526135009E-4</v>
      </c>
      <c r="I126" s="7">
        <v>1.1093160698924759E-4</v>
      </c>
      <c r="J126" s="7">
        <v>1.082400587171451E-4</v>
      </c>
      <c r="K126" s="7">
        <v>1.0554851044504257E-4</v>
      </c>
      <c r="L126" s="7">
        <v>1.0285696217294008E-4</v>
      </c>
      <c r="M126" s="7">
        <v>1.0016541390083758E-4</v>
      </c>
      <c r="N126" s="7">
        <v>9.7473865628735053E-5</v>
      </c>
      <c r="O126" s="7">
        <v>9.4782317317069757E-5</v>
      </c>
      <c r="P126" s="7">
        <v>9.2090769044967242E-5</v>
      </c>
      <c r="Q126" s="7">
        <v>8.9399220772864741E-5</v>
      </c>
      <c r="R126" s="7">
        <v>8.670767250076224E-5</v>
      </c>
      <c r="S126" s="7">
        <v>8.4016124228659738E-5</v>
      </c>
      <c r="T126" s="7">
        <v>8.132457595655721E-5</v>
      </c>
      <c r="U126" s="7">
        <v>7.8633027684454736E-5</v>
      </c>
      <c r="V126" s="7">
        <v>7.5941479412352234E-5</v>
      </c>
      <c r="W126" s="7">
        <v>7.3249931140249719E-5</v>
      </c>
      <c r="X126" s="7">
        <v>7.0558382868147218E-5</v>
      </c>
      <c r="Y126" s="7">
        <v>6.7866834596044717E-5</v>
      </c>
      <c r="Z126" s="7">
        <v>6.5175286323942215E-5</v>
      </c>
      <c r="AA126" s="7">
        <v>6.2483738051839701E-5</v>
      </c>
      <c r="AB126" s="7">
        <v>5.9792189779737206E-5</v>
      </c>
      <c r="AC126" s="7">
        <v>5.7100641507634705E-5</v>
      </c>
      <c r="AD126" s="7">
        <v>5.4409093235532197E-5</v>
      </c>
      <c r="AE126" s="7">
        <v>5.1717544923866867E-5</v>
      </c>
      <c r="AF126" s="7">
        <v>4.9025996651764372E-5</v>
      </c>
      <c r="AG126" s="7">
        <v>4.6334448379661871E-5</v>
      </c>
      <c r="AH126" s="7">
        <v>4.3642900107559363E-5</v>
      </c>
      <c r="AI126" s="7">
        <v>4.0951351835456868E-5</v>
      </c>
      <c r="AJ126" s="7">
        <v>3.825980356335436E-5</v>
      </c>
      <c r="AK126" s="7">
        <v>3.5568255291251865E-5</v>
      </c>
      <c r="AL126" s="7">
        <v>3.2876707019149351E-5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6"/>
      <c r="CV126" s="6"/>
      <c r="CW126" s="6"/>
      <c r="CX126" s="6"/>
    </row>
    <row r="127" spans="1:102" x14ac:dyDescent="0.25">
      <c r="A127" s="4" t="s">
        <v>103</v>
      </c>
      <c r="B127" s="5">
        <v>43954</v>
      </c>
      <c r="C127" s="7">
        <v>6.7494178308867374E-5</v>
      </c>
      <c r="D127" s="7">
        <v>9.6322289651321147E-5</v>
      </c>
      <c r="E127" s="7">
        <v>1.2515040095421209E-4</v>
      </c>
      <c r="F127" s="7">
        <v>1.5397851229666582E-4</v>
      </c>
      <c r="G127" s="7">
        <v>1.5397851229666582E-4</v>
      </c>
      <c r="H127" s="7">
        <v>1.490114635167311E-4</v>
      </c>
      <c r="I127" s="7">
        <v>1.440444147367963E-4</v>
      </c>
      <c r="J127" s="7">
        <v>1.3907736595686156E-4</v>
      </c>
      <c r="K127" s="7">
        <v>1.3411031717692681E-4</v>
      </c>
      <c r="L127" s="7">
        <v>1.2914326839699204E-4</v>
      </c>
      <c r="M127" s="7">
        <v>1.2417621957749446E-4</v>
      </c>
      <c r="N127" s="7">
        <v>1.1920917079755973E-4</v>
      </c>
      <c r="O127" s="7">
        <v>1.1424212201762496E-4</v>
      </c>
      <c r="P127" s="7">
        <v>1.0927507323769023E-4</v>
      </c>
      <c r="Q127" s="7">
        <v>1.0430802445775543E-4</v>
      </c>
      <c r="R127" s="7">
        <v>9.9340975677820716E-5</v>
      </c>
      <c r="S127" s="7">
        <v>9.4373926897885958E-5</v>
      </c>
      <c r="T127" s="7">
        <v>8.9406878117951201E-5</v>
      </c>
      <c r="U127" s="7">
        <v>8.4439829338016443E-5</v>
      </c>
      <c r="V127" s="7">
        <v>7.9472780558081699E-5</v>
      </c>
      <c r="W127" s="7">
        <v>7.4505731738584119E-5</v>
      </c>
      <c r="X127" s="7">
        <v>6.9538682958649362E-5</v>
      </c>
      <c r="Y127" s="7">
        <v>6.457163417871459E-5</v>
      </c>
      <c r="Z127" s="7">
        <v>5.9604585398779867E-5</v>
      </c>
      <c r="AA127" s="7">
        <v>5.4637536618845116E-5</v>
      </c>
      <c r="AB127" s="7">
        <v>4.9670487838910358E-5</v>
      </c>
      <c r="AC127" s="7">
        <v>4.47034390589756E-5</v>
      </c>
      <c r="AD127" s="7">
        <v>3.9736390279040849E-5</v>
      </c>
      <c r="AE127" s="7">
        <v>3.4769341499106099E-5</v>
      </c>
      <c r="AF127" s="7">
        <v>2.9802292719171341E-5</v>
      </c>
      <c r="AG127" s="7">
        <v>2.4835243899673765E-5</v>
      </c>
      <c r="AH127" s="7">
        <v>1.9868195119739007E-5</v>
      </c>
      <c r="AI127" s="7">
        <v>1.4901146339804258E-5</v>
      </c>
      <c r="AJ127" s="7">
        <v>9.9340975598695035E-6</v>
      </c>
      <c r="AK127" s="7">
        <v>4.9670487799347517E-6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6"/>
      <c r="CV127" s="6"/>
      <c r="CW127" s="6"/>
      <c r="CX127" s="6"/>
    </row>
    <row r="128" spans="1:102" x14ac:dyDescent="0.25">
      <c r="A128" s="4" t="s">
        <v>104</v>
      </c>
      <c r="B128" s="5">
        <v>43955</v>
      </c>
      <c r="C128" s="7">
        <v>3.3232772438129311E-5</v>
      </c>
      <c r="D128" s="7">
        <v>6.3524708280833991E-5</v>
      </c>
      <c r="E128" s="7">
        <v>9.3816644083975862E-5</v>
      </c>
      <c r="F128" s="7">
        <v>1.2410857992668054E-4</v>
      </c>
      <c r="G128" s="7">
        <v>1.2410857992668054E-4</v>
      </c>
      <c r="H128" s="7">
        <v>1.2087080941946619E-4</v>
      </c>
      <c r="I128" s="7">
        <v>1.1763303895181465E-4</v>
      </c>
      <c r="J128" s="7">
        <v>1.1439526844460029E-4</v>
      </c>
      <c r="K128" s="7">
        <v>1.1115749793738594E-4</v>
      </c>
      <c r="L128" s="7">
        <v>1.079197274697344E-4</v>
      </c>
      <c r="M128" s="7">
        <v>1.0468195696252005E-4</v>
      </c>
      <c r="N128" s="7">
        <v>1.014441864553057E-4</v>
      </c>
      <c r="O128" s="7">
        <v>9.8206415987654182E-5</v>
      </c>
      <c r="P128" s="7">
        <v>9.4968645480439812E-5</v>
      </c>
      <c r="Q128" s="7">
        <v>9.1730874973225469E-5</v>
      </c>
      <c r="R128" s="7">
        <v>8.8493104505573962E-5</v>
      </c>
      <c r="S128" s="7">
        <v>8.5255333998359592E-5</v>
      </c>
      <c r="T128" s="7">
        <v>8.2017563491145235E-5</v>
      </c>
      <c r="U128" s="7">
        <v>7.8779793023493701E-5</v>
      </c>
      <c r="V128" s="7">
        <v>7.5542022516279344E-5</v>
      </c>
      <c r="W128" s="7">
        <v>7.2304252009064974E-5</v>
      </c>
      <c r="X128" s="7">
        <v>6.9066481501850645E-5</v>
      </c>
      <c r="Y128" s="7">
        <v>6.5828711034199096E-5</v>
      </c>
      <c r="Z128" s="7">
        <v>6.259094052698474E-5</v>
      </c>
      <c r="AA128" s="7">
        <v>5.9353170019770397E-5</v>
      </c>
      <c r="AB128" s="7">
        <v>5.6115399552118876E-5</v>
      </c>
      <c r="AC128" s="7">
        <v>5.2877629044904506E-5</v>
      </c>
      <c r="AD128" s="7">
        <v>4.9639858537690149E-5</v>
      </c>
      <c r="AE128" s="7">
        <v>4.6402088070038635E-5</v>
      </c>
      <c r="AF128" s="7">
        <v>4.3164317562824272E-5</v>
      </c>
      <c r="AG128" s="7">
        <v>3.9926547055609915E-5</v>
      </c>
      <c r="AH128" s="7">
        <v>3.6688776587958381E-5</v>
      </c>
      <c r="AI128" s="7">
        <v>3.3451006080744024E-5</v>
      </c>
      <c r="AJ128" s="7">
        <v>3.0213235573529678E-5</v>
      </c>
      <c r="AK128" s="7">
        <v>2.6975465105878146E-5</v>
      </c>
      <c r="AL128" s="7">
        <v>2.3737694598663797E-5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6"/>
      <c r="CV128" s="6"/>
      <c r="CW128" s="6"/>
      <c r="CX128" s="6"/>
    </row>
    <row r="129" spans="1:102" x14ac:dyDescent="0.25">
      <c r="A129" s="4" t="s">
        <v>105</v>
      </c>
      <c r="B129" s="5">
        <v>43956</v>
      </c>
      <c r="C129" s="7">
        <v>2.3025563760703879E-5</v>
      </c>
      <c r="D129" s="7">
        <v>4.8016081143040315E-5</v>
      </c>
      <c r="E129" s="7">
        <v>7.3006598485813925E-5</v>
      </c>
      <c r="F129" s="7">
        <v>9.7997115868150365E-5</v>
      </c>
      <c r="G129" s="7">
        <v>9.7997115868150365E-5</v>
      </c>
      <c r="H129" s="7">
        <v>9.4835918574423674E-5</v>
      </c>
      <c r="I129" s="7">
        <v>9.1674721280696997E-5</v>
      </c>
      <c r="J129" s="7">
        <v>8.8513524026533129E-5</v>
      </c>
      <c r="K129" s="7">
        <v>8.5352326732806438E-5</v>
      </c>
      <c r="L129" s="7">
        <v>8.2191129439079761E-5</v>
      </c>
      <c r="M129" s="7">
        <v>7.9029932145353057E-5</v>
      </c>
      <c r="N129" s="7">
        <v>7.5868734851626394E-5</v>
      </c>
      <c r="O129" s="7">
        <v>7.2707537597462525E-5</v>
      </c>
      <c r="P129" s="7">
        <v>6.9546340303735821E-5</v>
      </c>
      <c r="Q129" s="7">
        <v>6.6385143010009144E-5</v>
      </c>
      <c r="R129" s="7">
        <v>6.322394571628244E-5</v>
      </c>
      <c r="S129" s="7">
        <v>6.006274842255577E-5</v>
      </c>
      <c r="T129" s="7">
        <v>5.6901551168391902E-5</v>
      </c>
      <c r="U129" s="7">
        <v>5.3740353874665211E-5</v>
      </c>
      <c r="V129" s="7">
        <v>5.0579156580938528E-5</v>
      </c>
      <c r="W129" s="7">
        <v>4.7417959287211837E-5</v>
      </c>
      <c r="X129" s="7">
        <v>4.4256761993485153E-5</v>
      </c>
      <c r="Y129" s="7">
        <v>4.1095564699758463E-5</v>
      </c>
      <c r="Z129" s="7">
        <v>3.7934367445594594E-5</v>
      </c>
      <c r="AA129" s="7">
        <v>3.4773170151867911E-5</v>
      </c>
      <c r="AB129" s="7">
        <v>3.161197285814122E-5</v>
      </c>
      <c r="AC129" s="7">
        <v>2.845077556441454E-5</v>
      </c>
      <c r="AD129" s="7">
        <v>2.5289578270687853E-5</v>
      </c>
      <c r="AE129" s="7">
        <v>2.2128381016523984E-5</v>
      </c>
      <c r="AF129" s="7">
        <v>1.8967183722797297E-5</v>
      </c>
      <c r="AG129" s="7">
        <v>1.580598642907061E-5</v>
      </c>
      <c r="AH129" s="7">
        <v>1.2644789135343926E-5</v>
      </c>
      <c r="AI129" s="7">
        <v>9.4835918416172393E-6</v>
      </c>
      <c r="AJ129" s="7">
        <v>6.3223945874533741E-6</v>
      </c>
      <c r="AK129" s="7">
        <v>3.1611972937266871E-6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6"/>
      <c r="CV129" s="6"/>
      <c r="CW129" s="6"/>
      <c r="CX129" s="6"/>
    </row>
    <row r="130" spans="1:102" x14ac:dyDescent="0.25">
      <c r="A130" s="4" t="s">
        <v>99</v>
      </c>
      <c r="B130" s="5">
        <v>43957</v>
      </c>
      <c r="C130" s="7">
        <v>4.9493093238214006E-5</v>
      </c>
      <c r="D130" s="7">
        <v>6.7019424416894116E-5</v>
      </c>
      <c r="E130" s="7">
        <v>8.4545755595574212E-5</v>
      </c>
      <c r="F130" s="7">
        <v>1.0207208677425431E-4</v>
      </c>
      <c r="G130" s="7">
        <v>1.0207208677425431E-4</v>
      </c>
      <c r="H130" s="7">
        <v>9.9348632983344354E-5</v>
      </c>
      <c r="I130" s="7">
        <v>9.6625179231997181E-5</v>
      </c>
      <c r="J130" s="7">
        <v>9.3901725441087214E-5</v>
      </c>
      <c r="K130" s="7">
        <v>9.1178271650177247E-5</v>
      </c>
      <c r="L130" s="7">
        <v>8.8454817898830075E-5</v>
      </c>
      <c r="M130" s="7">
        <v>8.5731364107920134E-5</v>
      </c>
      <c r="N130" s="7">
        <v>8.3007910317010154E-5</v>
      </c>
      <c r="O130" s="7">
        <v>8.0284456565663022E-5</v>
      </c>
      <c r="P130" s="7">
        <v>7.7561002774753028E-5</v>
      </c>
      <c r="Q130" s="7">
        <v>7.483754898384306E-5</v>
      </c>
      <c r="R130" s="7">
        <v>7.2114095232495915E-5</v>
      </c>
      <c r="S130" s="7">
        <v>6.9390641441585948E-5</v>
      </c>
      <c r="T130" s="7">
        <v>6.6667187650675981E-5</v>
      </c>
      <c r="U130" s="7">
        <v>6.3943733899328822E-5</v>
      </c>
      <c r="V130" s="7">
        <v>6.1220280108418827E-5</v>
      </c>
      <c r="W130" s="7">
        <v>5.8496826317508887E-5</v>
      </c>
      <c r="X130" s="7">
        <v>5.57733725265989E-5</v>
      </c>
      <c r="Y130" s="7">
        <v>5.3049918775251761E-5</v>
      </c>
      <c r="Z130" s="7">
        <v>5.0326464984341787E-5</v>
      </c>
      <c r="AA130" s="7">
        <v>4.760301119343182E-5</v>
      </c>
      <c r="AB130" s="7">
        <v>4.4879557442084675E-5</v>
      </c>
      <c r="AC130" s="7">
        <v>4.2156103651174701E-5</v>
      </c>
      <c r="AD130" s="7">
        <v>3.943264986026472E-5</v>
      </c>
      <c r="AE130" s="7">
        <v>3.6709196108917575E-5</v>
      </c>
      <c r="AF130" s="7">
        <v>3.3985742318007607E-5</v>
      </c>
      <c r="AG130" s="7">
        <v>3.1262288527097627E-5</v>
      </c>
      <c r="AH130" s="7">
        <v>2.8538834775750488E-5</v>
      </c>
      <c r="AI130" s="7">
        <v>2.5815380984840514E-5</v>
      </c>
      <c r="AJ130" s="7">
        <v>2.309192719393054E-5</v>
      </c>
      <c r="AK130" s="7">
        <v>2.0368473442583391E-5</v>
      </c>
      <c r="AL130" s="7">
        <v>1.7645019651673417E-5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6"/>
      <c r="CV130" s="6"/>
      <c r="CW130" s="6"/>
      <c r="CX130" s="6"/>
    </row>
    <row r="131" spans="1:102" x14ac:dyDescent="0.25">
      <c r="A131" s="4" t="s">
        <v>100</v>
      </c>
      <c r="B131" s="5">
        <v>43958</v>
      </c>
      <c r="C131" s="7">
        <v>3.4261405870738076E-5</v>
      </c>
      <c r="D131" s="7">
        <v>5.1998738765996463E-5</v>
      </c>
      <c r="E131" s="7">
        <v>6.9736071700817685E-5</v>
      </c>
      <c r="F131" s="7">
        <v>8.7473404596076065E-5</v>
      </c>
      <c r="G131" s="7">
        <v>8.7473404596076065E-5</v>
      </c>
      <c r="H131" s="7">
        <v>8.5165998569436397E-5</v>
      </c>
      <c r="I131" s="7">
        <v>8.2858592582359483E-5</v>
      </c>
      <c r="J131" s="7">
        <v>8.0551186555719733E-5</v>
      </c>
      <c r="K131" s="7">
        <v>7.8243780529080025E-5</v>
      </c>
      <c r="L131" s="7">
        <v>7.5936374542003124E-5</v>
      </c>
      <c r="M131" s="7">
        <v>7.3628968515363402E-5</v>
      </c>
      <c r="N131" s="7">
        <v>7.1321562488723707E-5</v>
      </c>
      <c r="O131" s="7">
        <v>6.9014156501646807E-5</v>
      </c>
      <c r="P131" s="7">
        <v>6.6706750475007084E-5</v>
      </c>
      <c r="Q131" s="7">
        <v>6.4399344487930184E-5</v>
      </c>
      <c r="R131" s="7">
        <v>6.2091938461290462E-5</v>
      </c>
      <c r="S131" s="7">
        <v>5.9784532434650739E-5</v>
      </c>
      <c r="T131" s="7">
        <v>5.7477126447573853E-5</v>
      </c>
      <c r="U131" s="7">
        <v>5.516972042093413E-5</v>
      </c>
      <c r="V131" s="7">
        <v>5.2862314394294408E-5</v>
      </c>
      <c r="W131" s="7">
        <v>5.0554908407217521E-5</v>
      </c>
      <c r="X131" s="7">
        <v>4.8247502380577806E-5</v>
      </c>
      <c r="Y131" s="7">
        <v>4.5940096353938077E-5</v>
      </c>
      <c r="Z131" s="7">
        <v>4.3632690366861183E-5</v>
      </c>
      <c r="AA131" s="7">
        <v>4.1325284340221468E-5</v>
      </c>
      <c r="AB131" s="7">
        <v>3.9017878313581752E-5</v>
      </c>
      <c r="AC131" s="7">
        <v>3.6710472326504852E-5</v>
      </c>
      <c r="AD131" s="7">
        <v>3.4403066299865123E-5</v>
      </c>
      <c r="AE131" s="7">
        <v>3.2095660312788229E-5</v>
      </c>
      <c r="AF131" s="7">
        <v>2.9788254286148517E-5</v>
      </c>
      <c r="AG131" s="7">
        <v>2.7480848259508795E-5</v>
      </c>
      <c r="AH131" s="7">
        <v>2.5173442272431902E-5</v>
      </c>
      <c r="AI131" s="7">
        <v>2.2866036245792186E-5</v>
      </c>
      <c r="AJ131" s="7">
        <v>2.055863021915246E-5</v>
      </c>
      <c r="AK131" s="7">
        <v>1.8251224232075567E-5</v>
      </c>
      <c r="AL131" s="7">
        <v>1.5943818205435855E-5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6"/>
      <c r="CV131" s="6"/>
      <c r="CW131" s="6"/>
      <c r="CX131" s="6"/>
    </row>
    <row r="132" spans="1:102" x14ac:dyDescent="0.25">
      <c r="A132" s="4" t="s">
        <v>101</v>
      </c>
      <c r="B132" s="5">
        <v>43959</v>
      </c>
      <c r="C132" s="7">
        <v>3.5290039303346835E-5</v>
      </c>
      <c r="D132" s="7">
        <v>6.0491558402261571E-5</v>
      </c>
      <c r="E132" s="7">
        <v>8.5693077501176301E-5</v>
      </c>
      <c r="F132" s="7">
        <v>1.1089459660009102E-4</v>
      </c>
      <c r="G132" s="7">
        <v>1.1089459660009102E-4</v>
      </c>
      <c r="H132" s="7">
        <v>1.0731735154209409E-4</v>
      </c>
      <c r="I132" s="7">
        <v>1.0374010648409714E-4</v>
      </c>
      <c r="J132" s="7">
        <v>1.0016286142610019E-4</v>
      </c>
      <c r="K132" s="7">
        <v>9.6585616407666091E-5</v>
      </c>
      <c r="L132" s="7">
        <v>9.3008371349669142E-5</v>
      </c>
      <c r="M132" s="7">
        <v>8.9431126291672207E-5</v>
      </c>
      <c r="N132" s="7">
        <v>8.5853881233675271E-5</v>
      </c>
      <c r="O132" s="7">
        <v>8.2276636175678336E-5</v>
      </c>
      <c r="P132" s="7">
        <v>7.8699391117681373E-5</v>
      </c>
      <c r="Q132" s="7">
        <v>7.5122146099247273E-5</v>
      </c>
      <c r="R132" s="7">
        <v>7.1544901041250324E-5</v>
      </c>
      <c r="S132" s="7">
        <v>6.7967655983253403E-5</v>
      </c>
      <c r="T132" s="7">
        <v>6.4390410925256454E-5</v>
      </c>
      <c r="U132" s="7">
        <v>6.0813165867259498E-5</v>
      </c>
      <c r="V132" s="7">
        <v>5.7235920809262576E-5</v>
      </c>
      <c r="W132" s="7">
        <v>5.3658675790828456E-5</v>
      </c>
      <c r="X132" s="7">
        <v>5.008143073283152E-5</v>
      </c>
      <c r="Y132" s="7">
        <v>4.6504185674834571E-5</v>
      </c>
      <c r="Z132" s="7">
        <v>4.2926940616837636E-5</v>
      </c>
      <c r="AA132" s="7">
        <v>3.9349695558840687E-5</v>
      </c>
      <c r="AB132" s="7">
        <v>3.5772450500843758E-5</v>
      </c>
      <c r="AC132" s="7">
        <v>3.2195205482409631E-5</v>
      </c>
      <c r="AD132" s="7">
        <v>2.8617960424412695E-5</v>
      </c>
      <c r="AE132" s="7">
        <v>2.504071536641576E-5</v>
      </c>
      <c r="AF132" s="7">
        <v>2.1463470308418818E-5</v>
      </c>
      <c r="AG132" s="7">
        <v>1.7886225250421879E-5</v>
      </c>
      <c r="AH132" s="7">
        <v>1.4308980192424937E-5</v>
      </c>
      <c r="AI132" s="7">
        <v>1.073173517399082E-5</v>
      </c>
      <c r="AJ132" s="7">
        <v>7.154490115993881E-6</v>
      </c>
      <c r="AK132" s="7">
        <v>3.5772450579969405E-6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6"/>
      <c r="CV132" s="6"/>
      <c r="CW132" s="6"/>
      <c r="CX132" s="6"/>
    </row>
    <row r="133" spans="1:102" x14ac:dyDescent="0.25">
      <c r="A133" s="4" t="s">
        <v>102</v>
      </c>
      <c r="B133" s="5">
        <v>43960</v>
      </c>
      <c r="C133" s="7">
        <v>4.3400418291223637E-5</v>
      </c>
      <c r="D133" s="7">
        <v>6.8839314336124996E-5</v>
      </c>
      <c r="E133" s="7">
        <v>9.4278210381026369E-5</v>
      </c>
      <c r="F133" s="7">
        <v>1.1971710642592774E-4</v>
      </c>
      <c r="G133" s="7">
        <v>1.1971710642592774E-4</v>
      </c>
      <c r="H133" s="7">
        <v>1.165329371760673E-4</v>
      </c>
      <c r="I133" s="7">
        <v>1.1334876792620688E-4</v>
      </c>
      <c r="J133" s="7">
        <v>1.1016459867634646E-4</v>
      </c>
      <c r="K133" s="7">
        <v>1.0698042942648604E-4</v>
      </c>
      <c r="L133" s="7">
        <v>1.0379626017662563E-4</v>
      </c>
      <c r="M133" s="7">
        <v>1.0061209092676519E-4</v>
      </c>
      <c r="N133" s="7">
        <v>9.7427921676904774E-5</v>
      </c>
      <c r="O133" s="7">
        <v>9.4243752427044348E-5</v>
      </c>
      <c r="P133" s="7">
        <v>9.1059583177183949E-5</v>
      </c>
      <c r="Q133" s="7">
        <v>8.787541392732351E-5</v>
      </c>
      <c r="R133" s="7">
        <v>8.4691244677463097E-5</v>
      </c>
      <c r="S133" s="7">
        <v>8.1507075427602672E-5</v>
      </c>
      <c r="T133" s="7">
        <v>7.8322906177742246E-5</v>
      </c>
      <c r="U133" s="7">
        <v>7.5138736927881833E-5</v>
      </c>
      <c r="V133" s="7">
        <v>7.1954567678021407E-5</v>
      </c>
      <c r="W133" s="7">
        <v>6.8770398467723803E-5</v>
      </c>
      <c r="X133" s="7">
        <v>6.5586229217863391E-5</v>
      </c>
      <c r="Y133" s="7">
        <v>6.2402059968002938E-5</v>
      </c>
      <c r="Z133" s="7">
        <v>5.9217890718142519E-5</v>
      </c>
      <c r="AA133" s="7">
        <v>5.6033721468282107E-5</v>
      </c>
      <c r="AB133" s="7">
        <v>5.2849552218421674E-5</v>
      </c>
      <c r="AC133" s="7">
        <v>4.9665382968561262E-5</v>
      </c>
      <c r="AD133" s="7">
        <v>4.6481213718700829E-5</v>
      </c>
      <c r="AE133" s="7">
        <v>4.3297044468840417E-5</v>
      </c>
      <c r="AF133" s="7">
        <v>4.0112875218979991E-5</v>
      </c>
      <c r="AG133" s="7">
        <v>3.6928705969119565E-5</v>
      </c>
      <c r="AH133" s="7">
        <v>3.3744536719259139E-5</v>
      </c>
      <c r="AI133" s="7">
        <v>3.056036746939872E-5</v>
      </c>
      <c r="AJ133" s="7">
        <v>2.7376198219538301E-5</v>
      </c>
      <c r="AK133" s="7">
        <v>2.4192028969677885E-5</v>
      </c>
      <c r="AL133" s="7">
        <v>2.1007859719817462E-5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6"/>
      <c r="CV133" s="6"/>
      <c r="CW133" s="6"/>
      <c r="CX133" s="6"/>
    </row>
    <row r="134" spans="1:102" x14ac:dyDescent="0.25">
      <c r="A134" s="4" t="s">
        <v>103</v>
      </c>
      <c r="B134" s="5">
        <v>43961</v>
      </c>
      <c r="C134" s="7">
        <v>3.1848073586540585E-5</v>
      </c>
      <c r="D134" s="7">
        <v>6.7573303957529609E-5</v>
      </c>
      <c r="E134" s="7">
        <v>1.0329853432851862E-4</v>
      </c>
      <c r="F134" s="7">
        <v>1.3902376469950763E-4</v>
      </c>
      <c r="G134" s="7">
        <v>1.3902376469950763E-4</v>
      </c>
      <c r="H134" s="7">
        <v>1.3569793502052016E-4</v>
      </c>
      <c r="I134" s="7">
        <v>1.3237210534153266E-4</v>
      </c>
      <c r="J134" s="7">
        <v>1.2904627566254521E-4</v>
      </c>
      <c r="K134" s="7">
        <v>1.2572044594399488E-4</v>
      </c>
      <c r="L134" s="7">
        <v>1.2239461626500743E-4</v>
      </c>
      <c r="M134" s="7">
        <v>1.1906878658601993E-4</v>
      </c>
      <c r="N134" s="7">
        <v>1.1574295690703247E-4</v>
      </c>
      <c r="O134" s="7">
        <v>1.1241712722804498E-4</v>
      </c>
      <c r="P134" s="7">
        <v>1.090912975490575E-4</v>
      </c>
      <c r="Q134" s="7">
        <v>1.0576546787007001E-4</v>
      </c>
      <c r="R134" s="7">
        <v>1.0243963819108255E-4</v>
      </c>
      <c r="S134" s="7">
        <v>9.9113808472532246E-5</v>
      </c>
      <c r="T134" s="7">
        <v>9.5787978793544773E-5</v>
      </c>
      <c r="U134" s="7">
        <v>9.2462149114557301E-5</v>
      </c>
      <c r="V134" s="7">
        <v>8.9136319435569828E-5</v>
      </c>
      <c r="W134" s="7">
        <v>8.5810489756582342E-5</v>
      </c>
      <c r="X134" s="7">
        <v>8.2484660077594883E-5</v>
      </c>
      <c r="Y134" s="7">
        <v>7.9158830398607397E-5</v>
      </c>
      <c r="Z134" s="7">
        <v>7.5833000719619924E-5</v>
      </c>
      <c r="AA134" s="7">
        <v>7.2507171001069589E-5</v>
      </c>
      <c r="AB134" s="7">
        <v>6.9181341322082117E-5</v>
      </c>
      <c r="AC134" s="7">
        <v>6.5855511643094671E-5</v>
      </c>
      <c r="AD134" s="7">
        <v>6.2529681964107185E-5</v>
      </c>
      <c r="AE134" s="7">
        <v>5.9203852285119706E-5</v>
      </c>
      <c r="AF134" s="7">
        <v>5.5878022606132233E-5</v>
      </c>
      <c r="AG134" s="7">
        <v>5.2552192927144747E-5</v>
      </c>
      <c r="AH134" s="7">
        <v>4.9226363248157274E-5</v>
      </c>
      <c r="AI134" s="7">
        <v>4.5900533529606973E-5</v>
      </c>
      <c r="AJ134" s="7">
        <v>4.2574703850619501E-5</v>
      </c>
      <c r="AK134" s="7">
        <v>3.9248874171632028E-5</v>
      </c>
      <c r="AL134" s="7">
        <v>3.5923044492644535E-5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6"/>
      <c r="CV134" s="6"/>
      <c r="CW134" s="6"/>
      <c r="CX134" s="6"/>
    </row>
    <row r="135" spans="1:102" x14ac:dyDescent="0.25">
      <c r="A135" s="4" t="s">
        <v>104</v>
      </c>
      <c r="B135" s="5">
        <v>43962</v>
      </c>
      <c r="C135" s="7">
        <v>4.2253096385621554E-5</v>
      </c>
      <c r="D135" s="7">
        <v>5.3647189792980177E-5</v>
      </c>
      <c r="E135" s="7">
        <v>6.5041283200338807E-5</v>
      </c>
      <c r="F135" s="7">
        <v>7.643537660769743E-5</v>
      </c>
      <c r="G135" s="7">
        <v>7.643537660769743E-5</v>
      </c>
      <c r="H135" s="7">
        <v>7.4214753574806388E-5</v>
      </c>
      <c r="I135" s="7">
        <v>7.1994130502352498E-5</v>
      </c>
      <c r="J135" s="7">
        <v>6.9773507469461456E-5</v>
      </c>
      <c r="K135" s="7">
        <v>6.7552884436570415E-5</v>
      </c>
      <c r="L135" s="7">
        <v>6.5332261403679373E-5</v>
      </c>
      <c r="M135" s="7">
        <v>6.311163833122551E-5</v>
      </c>
      <c r="N135" s="7">
        <v>6.0891015298334462E-5</v>
      </c>
      <c r="O135" s="7">
        <v>5.8670392265443407E-5</v>
      </c>
      <c r="P135" s="7">
        <v>5.6449769232552365E-5</v>
      </c>
      <c r="Q135" s="7">
        <v>5.4229146160098481E-5</v>
      </c>
      <c r="R135" s="7">
        <v>5.2008523127207447E-5</v>
      </c>
      <c r="S135" s="7">
        <v>4.9787900094316405E-5</v>
      </c>
      <c r="T135" s="7">
        <v>4.756727706142535E-5</v>
      </c>
      <c r="U135" s="7">
        <v>4.5346653988971487E-5</v>
      </c>
      <c r="V135" s="7">
        <v>4.3126030956080445E-5</v>
      </c>
      <c r="W135" s="7">
        <v>4.090540792318939E-5</v>
      </c>
      <c r="X135" s="7">
        <v>3.8684784890298342E-5</v>
      </c>
      <c r="Y135" s="7">
        <v>3.6464161817844472E-5</v>
      </c>
      <c r="Z135" s="7">
        <v>3.4243538784953437E-5</v>
      </c>
      <c r="AA135" s="7">
        <v>3.2022915752062382E-5</v>
      </c>
      <c r="AB135" s="7">
        <v>2.9802292719171341E-5</v>
      </c>
      <c r="AC135" s="7">
        <v>2.7581669646717474E-5</v>
      </c>
      <c r="AD135" s="7">
        <v>2.5361046613826426E-5</v>
      </c>
      <c r="AE135" s="7">
        <v>2.3140423580935378E-5</v>
      </c>
      <c r="AF135" s="7">
        <v>2.091980054804434E-5</v>
      </c>
      <c r="AG135" s="7">
        <v>1.8699177475590466E-5</v>
      </c>
      <c r="AH135" s="7">
        <v>1.6478554442699421E-5</v>
      </c>
      <c r="AI135" s="7">
        <v>1.4257931409808373E-5</v>
      </c>
      <c r="AJ135" s="7">
        <v>1.2037308376917328E-5</v>
      </c>
      <c r="AK135" s="7">
        <v>9.8166853044634579E-6</v>
      </c>
      <c r="AL135" s="7">
        <v>7.596062271572413E-6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6"/>
      <c r="CV135" s="6"/>
      <c r="CW135" s="6"/>
      <c r="CX135" s="6"/>
    </row>
    <row r="136" spans="1:102" x14ac:dyDescent="0.25">
      <c r="A136" s="4" t="s">
        <v>105</v>
      </c>
      <c r="B136" s="5">
        <v>43963</v>
      </c>
      <c r="C136" s="7">
        <v>5.6970467036793101E-5</v>
      </c>
      <c r="D136" s="7">
        <v>6.915581693077384E-5</v>
      </c>
      <c r="E136" s="7">
        <v>8.1341166824754592E-5</v>
      </c>
      <c r="F136" s="7">
        <v>9.3526516718735344E-5</v>
      </c>
      <c r="G136" s="7">
        <v>9.3526516718735344E-5</v>
      </c>
      <c r="H136" s="7">
        <v>9.0968971570236265E-5</v>
      </c>
      <c r="I136" s="7">
        <v>8.841142638217435E-5</v>
      </c>
      <c r="J136" s="7">
        <v>8.5853881233675271E-5</v>
      </c>
      <c r="K136" s="7">
        <v>8.3296336085176179E-5</v>
      </c>
      <c r="L136" s="7">
        <v>8.07387909366771E-5</v>
      </c>
      <c r="M136" s="7">
        <v>7.8181245748615172E-5</v>
      </c>
      <c r="N136" s="7">
        <v>7.5623700600116107E-5</v>
      </c>
      <c r="O136" s="7">
        <v>7.3066155451617014E-5</v>
      </c>
      <c r="P136" s="7">
        <v>7.05086102635551E-5</v>
      </c>
      <c r="Q136" s="7">
        <v>6.7951065115056021E-5</v>
      </c>
      <c r="R136" s="7">
        <v>6.5393519966556942E-5</v>
      </c>
      <c r="S136" s="7">
        <v>6.2835974818057863E-5</v>
      </c>
      <c r="T136" s="7">
        <v>6.0278429629995942E-5</v>
      </c>
      <c r="U136" s="7">
        <v>5.7720884481496856E-5</v>
      </c>
      <c r="V136" s="7">
        <v>5.516333933299777E-5</v>
      </c>
      <c r="W136" s="7">
        <v>5.2605794144935856E-5</v>
      </c>
      <c r="X136" s="7">
        <v>5.004824899643677E-5</v>
      </c>
      <c r="Y136" s="7">
        <v>4.7490703847937684E-5</v>
      </c>
      <c r="Z136" s="7">
        <v>4.493315865987577E-5</v>
      </c>
      <c r="AA136" s="7">
        <v>4.2375613511376684E-5</v>
      </c>
      <c r="AB136" s="7">
        <v>3.9818068362877612E-5</v>
      </c>
      <c r="AC136" s="7">
        <v>3.7260523214378519E-5</v>
      </c>
      <c r="AD136" s="7">
        <v>3.4702978026316605E-5</v>
      </c>
      <c r="AE136" s="7">
        <v>3.2145432877817526E-5</v>
      </c>
      <c r="AF136" s="7">
        <v>2.9587887729318437E-5</v>
      </c>
      <c r="AG136" s="7">
        <v>2.7030342541256533E-5</v>
      </c>
      <c r="AH136" s="7">
        <v>2.447279739275744E-5</v>
      </c>
      <c r="AI136" s="7">
        <v>2.1915252244258358E-5</v>
      </c>
      <c r="AJ136" s="7">
        <v>1.9357707095759275E-5</v>
      </c>
      <c r="AK136" s="7">
        <v>1.6800161907697361E-5</v>
      </c>
      <c r="AL136" s="7">
        <v>1.4242616759198275E-5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6"/>
      <c r="CV136" s="6"/>
      <c r="CW136" s="6"/>
      <c r="CX136" s="6"/>
    </row>
    <row r="137" spans="1:102" x14ac:dyDescent="0.25">
      <c r="A137" s="4" t="s">
        <v>99</v>
      </c>
      <c r="B137" s="5">
        <v>43964</v>
      </c>
      <c r="C137" s="7">
        <v>1.139409340735862E-5</v>
      </c>
      <c r="D137" s="7">
        <v>2.1047422544148566E-5</v>
      </c>
      <c r="E137" s="7">
        <v>3.0700751680938509E-5</v>
      </c>
      <c r="F137" s="7">
        <v>4.0354080817728446E-5</v>
      </c>
      <c r="G137" s="7">
        <v>4.0354080817728446E-5</v>
      </c>
      <c r="H137" s="7">
        <v>3.9818068362877612E-5</v>
      </c>
      <c r="I137" s="7">
        <v>3.9282055908026758E-5</v>
      </c>
      <c r="J137" s="7">
        <v>3.8746043453175911E-5</v>
      </c>
      <c r="K137" s="7">
        <v>3.8210030998325084E-5</v>
      </c>
      <c r="L137" s="7">
        <v>3.7674018543474216E-5</v>
      </c>
      <c r="M137" s="7">
        <v>3.7138006049060554E-5</v>
      </c>
      <c r="N137" s="7">
        <v>3.6601993594209713E-5</v>
      </c>
      <c r="O137" s="7">
        <v>3.6065981139358873E-5</v>
      </c>
      <c r="P137" s="7">
        <v>3.5529968684508019E-5</v>
      </c>
      <c r="Q137" s="7">
        <v>3.4993956229657178E-5</v>
      </c>
      <c r="R137" s="7">
        <v>3.4457943774806338E-5</v>
      </c>
      <c r="S137" s="7">
        <v>3.3921931319955484E-5</v>
      </c>
      <c r="T137" s="7">
        <v>3.3385918865104643E-5</v>
      </c>
      <c r="U137" s="7">
        <v>3.2849906410253803E-5</v>
      </c>
      <c r="V137" s="7">
        <v>3.2313893955402949E-5</v>
      </c>
      <c r="W137" s="7">
        <v>3.1777881460989287E-5</v>
      </c>
      <c r="X137" s="7">
        <v>3.1241869006138439E-5</v>
      </c>
      <c r="Y137" s="7">
        <v>3.0705856551287599E-5</v>
      </c>
      <c r="Z137" s="7">
        <v>3.0169844096436755E-5</v>
      </c>
      <c r="AA137" s="7">
        <v>2.9633831641585908E-5</v>
      </c>
      <c r="AB137" s="7">
        <v>2.9097819186735061E-5</v>
      </c>
      <c r="AC137" s="7">
        <v>2.856180673188422E-5</v>
      </c>
      <c r="AD137" s="7">
        <v>2.8025794277033373E-5</v>
      </c>
      <c r="AE137" s="7">
        <v>2.7489781822182532E-5</v>
      </c>
      <c r="AF137" s="7">
        <v>2.6953769367331688E-5</v>
      </c>
      <c r="AG137" s="7">
        <v>2.6417756872918019E-5</v>
      </c>
      <c r="AH137" s="7">
        <v>2.5881744418067169E-5</v>
      </c>
      <c r="AI137" s="7">
        <v>2.5345731963216328E-5</v>
      </c>
      <c r="AJ137" s="7">
        <v>2.4809719508365481E-5</v>
      </c>
      <c r="AK137" s="7">
        <v>2.4273707053514641E-5</v>
      </c>
      <c r="AL137" s="7">
        <v>2.3737694598663797E-5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6"/>
      <c r="CV137" s="6"/>
      <c r="CW137" s="6"/>
      <c r="CX137" s="6"/>
    </row>
    <row r="138" spans="1:102" x14ac:dyDescent="0.25">
      <c r="A138" s="4" t="s">
        <v>100</v>
      </c>
      <c r="B138" s="5">
        <v>43965</v>
      </c>
      <c r="C138" s="7">
        <v>6.2192759848499147E-5</v>
      </c>
      <c r="D138" s="7">
        <v>7.3428601958533328E-5</v>
      </c>
      <c r="E138" s="7">
        <v>8.4664444068567536E-5</v>
      </c>
      <c r="F138" s="7">
        <v>9.5900286178601717E-5</v>
      </c>
      <c r="G138" s="7">
        <v>9.5900286178601717E-5</v>
      </c>
      <c r="H138" s="7">
        <v>9.2806728575251811E-5</v>
      </c>
      <c r="I138" s="7">
        <v>8.9713170932339043E-5</v>
      </c>
      <c r="J138" s="7">
        <v>8.6619613328989124E-5</v>
      </c>
      <c r="K138" s="7">
        <v>8.3526055686076355E-5</v>
      </c>
      <c r="L138" s="7">
        <v>8.0432498082726422E-5</v>
      </c>
      <c r="M138" s="7">
        <v>7.7338940479376489E-5</v>
      </c>
      <c r="N138" s="7">
        <v>7.4245382836463748E-5</v>
      </c>
      <c r="O138" s="7">
        <v>7.1151825233113828E-5</v>
      </c>
      <c r="P138" s="7">
        <v>6.8058267629763882E-5</v>
      </c>
      <c r="Q138" s="7">
        <v>6.4964709986851127E-5</v>
      </c>
      <c r="R138" s="7">
        <v>6.1871152383501194E-5</v>
      </c>
      <c r="S138" s="7">
        <v>5.8777594740588446E-5</v>
      </c>
      <c r="T138" s="7">
        <v>5.5684037137238513E-5</v>
      </c>
      <c r="U138" s="7">
        <v>5.259047953388858E-5</v>
      </c>
      <c r="V138" s="7">
        <v>4.9496921890975832E-5</v>
      </c>
      <c r="W138" s="7">
        <v>4.6403364287625906E-5</v>
      </c>
      <c r="X138" s="7">
        <v>4.3309806644713144E-5</v>
      </c>
      <c r="Y138" s="7">
        <v>4.0216249041363211E-5</v>
      </c>
      <c r="Z138" s="7">
        <v>3.7122691438013278E-5</v>
      </c>
      <c r="AA138" s="7">
        <v>3.402913379510053E-5</v>
      </c>
      <c r="AB138" s="7">
        <v>3.0935576191750597E-5</v>
      </c>
      <c r="AC138" s="7">
        <v>2.7842018548837849E-5</v>
      </c>
      <c r="AD138" s="7">
        <v>2.4748460945487916E-5</v>
      </c>
      <c r="AE138" s="7">
        <v>2.1654903342137983E-5</v>
      </c>
      <c r="AF138" s="7">
        <v>1.8561345699225228E-5</v>
      </c>
      <c r="AG138" s="7">
        <v>1.5467788095875299E-5</v>
      </c>
      <c r="AH138" s="7">
        <v>1.2374230492525371E-5</v>
      </c>
      <c r="AI138" s="7">
        <v>9.2806728496126141E-6</v>
      </c>
      <c r="AJ138" s="7">
        <v>6.1871152462626853E-6</v>
      </c>
      <c r="AK138" s="7">
        <v>3.09355760334993E-6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6"/>
      <c r="CV138" s="6"/>
      <c r="CW138" s="6"/>
      <c r="CX138" s="6"/>
    </row>
    <row r="139" spans="1:102" x14ac:dyDescent="0.25">
      <c r="A139" s="4" t="s">
        <v>101</v>
      </c>
      <c r="B139" s="5">
        <v>43966</v>
      </c>
      <c r="C139" s="7">
        <v>5.6970467036793101E-5</v>
      </c>
      <c r="D139" s="7">
        <v>6.9947073417395982E-5</v>
      </c>
      <c r="E139" s="7">
        <v>8.2923679797998863E-5</v>
      </c>
      <c r="F139" s="7">
        <v>9.5900286178601717E-5</v>
      </c>
      <c r="G139" s="7">
        <v>9.5900286178601717E-5</v>
      </c>
      <c r="H139" s="7">
        <v>9.2990504263884503E-5</v>
      </c>
      <c r="I139" s="7">
        <v>9.0080722349167276E-5</v>
      </c>
      <c r="J139" s="7">
        <v>8.7170940434450075E-5</v>
      </c>
      <c r="K139" s="7">
        <v>8.4261158519732834E-5</v>
      </c>
      <c r="L139" s="7">
        <v>8.135137660501562E-5</v>
      </c>
      <c r="M139" s="7">
        <v>7.8441594650735557E-5</v>
      </c>
      <c r="N139" s="7">
        <v>7.5531812736018329E-5</v>
      </c>
      <c r="O139" s="7">
        <v>7.2622030821301115E-5</v>
      </c>
      <c r="P139" s="7">
        <v>6.9712248906583874E-5</v>
      </c>
      <c r="Q139" s="7">
        <v>6.680246699186666E-5</v>
      </c>
      <c r="R139" s="7">
        <v>6.3892685077149433E-5</v>
      </c>
      <c r="S139" s="7">
        <v>6.0982903162432212E-5</v>
      </c>
      <c r="T139" s="7">
        <v>5.8073121247714991E-5</v>
      </c>
      <c r="U139" s="7">
        <v>5.516333933299777E-5</v>
      </c>
      <c r="V139" s="7">
        <v>5.2253557418280542E-5</v>
      </c>
      <c r="W139" s="7">
        <v>4.93437754640005E-5</v>
      </c>
      <c r="X139" s="7">
        <v>4.6433993549283279E-5</v>
      </c>
      <c r="Y139" s="7">
        <v>4.3524211634566038E-5</v>
      </c>
      <c r="Z139" s="7">
        <v>4.0614429719848824E-5</v>
      </c>
      <c r="AA139" s="7">
        <v>3.7704647805131603E-5</v>
      </c>
      <c r="AB139" s="7">
        <v>3.4794865890414382E-5</v>
      </c>
      <c r="AC139" s="7">
        <v>3.1885083975697148E-5</v>
      </c>
      <c r="AD139" s="7">
        <v>2.897530206097993E-5</v>
      </c>
      <c r="AE139" s="7">
        <v>2.6065520146262706E-5</v>
      </c>
      <c r="AF139" s="7">
        <v>2.3155738231545479E-5</v>
      </c>
      <c r="AG139" s="7">
        <v>2.0245956277265426E-5</v>
      </c>
      <c r="AH139" s="7">
        <v>1.7336174362548205E-5</v>
      </c>
      <c r="AI139" s="7">
        <v>1.4426392447830984E-5</v>
      </c>
      <c r="AJ139" s="7">
        <v>1.1516610533113758E-5</v>
      </c>
      <c r="AK139" s="7">
        <v>8.6068286183965357E-6</v>
      </c>
      <c r="AL139" s="7">
        <v>5.6970467036793098E-6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6"/>
      <c r="CV139" s="6"/>
      <c r="CW139" s="6"/>
      <c r="CX139" s="6"/>
    </row>
    <row r="140" spans="1:102" x14ac:dyDescent="0.25">
      <c r="A140" s="4" t="s">
        <v>102</v>
      </c>
      <c r="B140" s="5">
        <v>43967</v>
      </c>
      <c r="C140" s="7">
        <v>6.4566529308365507E-5</v>
      </c>
      <c r="D140" s="7">
        <v>7.5011114931777573E-5</v>
      </c>
      <c r="E140" s="7">
        <v>8.5455700555189693E-5</v>
      </c>
      <c r="F140" s="7">
        <v>9.5900286178601717E-5</v>
      </c>
      <c r="G140" s="7">
        <v>9.5900286178601717E-5</v>
      </c>
      <c r="H140" s="7">
        <v>9.3526516718735344E-5</v>
      </c>
      <c r="I140" s="7">
        <v>9.1152747258868957E-5</v>
      </c>
      <c r="J140" s="7">
        <v>8.8778977799002597E-5</v>
      </c>
      <c r="K140" s="7">
        <v>8.6405208339136209E-5</v>
      </c>
      <c r="L140" s="7">
        <v>8.4031438879269849E-5</v>
      </c>
      <c r="M140" s="7">
        <v>8.1657669419403462E-5</v>
      </c>
      <c r="N140" s="7">
        <v>7.9283899959537075E-5</v>
      </c>
      <c r="O140" s="7">
        <v>7.6910130499670688E-5</v>
      </c>
      <c r="P140" s="7">
        <v>7.4536361039804314E-5</v>
      </c>
      <c r="Q140" s="7">
        <v>7.2162591579937941E-5</v>
      </c>
      <c r="R140" s="7">
        <v>6.9788822120071567E-5</v>
      </c>
      <c r="S140" s="7">
        <v>6.7415052660205167E-5</v>
      </c>
      <c r="T140" s="7">
        <v>6.5041283200338807E-5</v>
      </c>
      <c r="U140" s="7">
        <v>6.2667513740472433E-5</v>
      </c>
      <c r="V140" s="7">
        <v>6.0293744280606032E-5</v>
      </c>
      <c r="W140" s="7">
        <v>5.7919974820739659E-5</v>
      </c>
      <c r="X140" s="7">
        <v>5.5546205360873278E-5</v>
      </c>
      <c r="Y140" s="7">
        <v>5.3172435901006905E-5</v>
      </c>
      <c r="Z140" s="7">
        <v>5.0798666441140518E-5</v>
      </c>
      <c r="AA140" s="7">
        <v>4.8424896981274144E-5</v>
      </c>
      <c r="AB140" s="7">
        <v>4.6051127521407757E-5</v>
      </c>
      <c r="AC140" s="7">
        <v>4.3677358061541383E-5</v>
      </c>
      <c r="AD140" s="7">
        <v>4.1303588601675003E-5</v>
      </c>
      <c r="AE140" s="7">
        <v>3.892981914180863E-5</v>
      </c>
      <c r="AF140" s="7">
        <v>3.6556049681942242E-5</v>
      </c>
      <c r="AG140" s="7">
        <v>3.4182280222075862E-5</v>
      </c>
      <c r="AH140" s="7">
        <v>3.1808510762209489E-5</v>
      </c>
      <c r="AI140" s="7">
        <v>2.9434741302343101E-5</v>
      </c>
      <c r="AJ140" s="7">
        <v>2.7060971842476728E-5</v>
      </c>
      <c r="AK140" s="7">
        <v>2.4687202382610344E-5</v>
      </c>
      <c r="AL140" s="7">
        <v>2.2313432922743967E-5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6"/>
      <c r="CV140" s="6"/>
      <c r="CW140" s="6"/>
      <c r="CX140" s="6"/>
    </row>
    <row r="141" spans="1:102" x14ac:dyDescent="0.25">
      <c r="A141" s="4" t="s">
        <v>103</v>
      </c>
      <c r="B141" s="5">
        <v>43968</v>
      </c>
      <c r="C141" s="7">
        <v>7.5011114931777573E-5</v>
      </c>
      <c r="D141" s="7">
        <v>7.9758653851510347E-5</v>
      </c>
      <c r="E141" s="7">
        <v>8.4506192771243108E-5</v>
      </c>
      <c r="F141" s="7">
        <v>8.9253731690975869E-5</v>
      </c>
      <c r="G141" s="7">
        <v>8.9253731690975869E-5</v>
      </c>
      <c r="H141" s="7">
        <v>8.7186255045497337E-5</v>
      </c>
      <c r="I141" s="7">
        <v>8.5118778439581601E-5</v>
      </c>
      <c r="J141" s="7">
        <v>8.3051301794103097E-5</v>
      </c>
      <c r="K141" s="7">
        <v>8.0983825188187387E-5</v>
      </c>
      <c r="L141" s="7">
        <v>7.8916348542708842E-5</v>
      </c>
      <c r="M141" s="7">
        <v>7.684887193679312E-5</v>
      </c>
      <c r="N141" s="7">
        <v>7.4781395291314588E-5</v>
      </c>
      <c r="O141" s="7">
        <v>7.2713918685398892E-5</v>
      </c>
      <c r="P141" s="7">
        <v>7.0646442039920334E-5</v>
      </c>
      <c r="Q141" s="7">
        <v>6.8578965434004638E-5</v>
      </c>
      <c r="R141" s="7">
        <v>6.651148878852608E-5</v>
      </c>
      <c r="S141" s="7">
        <v>6.4444012182610384E-5</v>
      </c>
      <c r="T141" s="7">
        <v>6.2376535537131853E-5</v>
      </c>
      <c r="U141" s="7">
        <v>6.0309058931216137E-5</v>
      </c>
      <c r="V141" s="7">
        <v>5.8241582285737599E-5</v>
      </c>
      <c r="W141" s="7">
        <v>5.6174105679821883E-5</v>
      </c>
      <c r="X141" s="7">
        <v>5.4106629034343345E-5</v>
      </c>
      <c r="Y141" s="7">
        <v>5.2039152428427635E-5</v>
      </c>
      <c r="Z141" s="7">
        <v>4.9971675782949111E-5</v>
      </c>
      <c r="AA141" s="7">
        <v>4.7904199177033388E-5</v>
      </c>
      <c r="AB141" s="7">
        <v>4.5836722531554856E-5</v>
      </c>
      <c r="AC141" s="7">
        <v>4.376924592563914E-5</v>
      </c>
      <c r="AD141" s="7">
        <v>4.1701769280160609E-5</v>
      </c>
      <c r="AE141" s="7">
        <v>3.9634292674244906E-5</v>
      </c>
      <c r="AF141" s="7">
        <v>3.7566816028766362E-5</v>
      </c>
      <c r="AG141" s="7">
        <v>3.5499339422850652E-5</v>
      </c>
      <c r="AH141" s="7">
        <v>3.3431862777372114E-5</v>
      </c>
      <c r="AI141" s="7">
        <v>3.1364386171456412E-5</v>
      </c>
      <c r="AJ141" s="7">
        <v>2.9296909525977863E-5</v>
      </c>
      <c r="AK141" s="7">
        <v>2.7229432920062154E-5</v>
      </c>
      <c r="AL141" s="7">
        <v>2.5161956274583623E-5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6"/>
      <c r="CV141" s="6"/>
      <c r="CW141" s="6"/>
      <c r="CX141" s="6"/>
    </row>
    <row r="142" spans="1:102" x14ac:dyDescent="0.25">
      <c r="A142" s="4" t="s">
        <v>104</v>
      </c>
      <c r="B142" s="5">
        <v>43969</v>
      </c>
      <c r="C142" s="7">
        <v>5.6574838793482037E-5</v>
      </c>
      <c r="D142" s="7">
        <v>7.2004340282613512E-5</v>
      </c>
      <c r="E142" s="7">
        <v>8.7433841771744961E-5</v>
      </c>
      <c r="F142" s="7">
        <v>1.0286334326087646E-4</v>
      </c>
      <c r="G142" s="7">
        <v>1.0286334326087646E-4</v>
      </c>
      <c r="H142" s="7">
        <v>9.9545170887412615E-5</v>
      </c>
      <c r="I142" s="7">
        <v>9.6226998553511589E-5</v>
      </c>
      <c r="J142" s="7">
        <v>9.2908826180047727E-5</v>
      </c>
      <c r="K142" s="7">
        <v>8.9590653806583906E-5</v>
      </c>
      <c r="L142" s="7">
        <v>8.6272481433120058E-5</v>
      </c>
      <c r="M142" s="7">
        <v>8.2954309099219058E-5</v>
      </c>
      <c r="N142" s="7">
        <v>7.9636136725755224E-5</v>
      </c>
      <c r="O142" s="7">
        <v>7.6317964352291376E-5</v>
      </c>
      <c r="P142" s="7">
        <v>7.2999791978827514E-5</v>
      </c>
      <c r="Q142" s="7">
        <v>6.9681619644926514E-5</v>
      </c>
      <c r="R142" s="7">
        <v>6.636344727146268E-5</v>
      </c>
      <c r="S142" s="7">
        <v>6.3045274897998845E-5</v>
      </c>
      <c r="T142" s="7">
        <v>5.9727102524534997E-5</v>
      </c>
      <c r="U142" s="7">
        <v>5.6408930190633977E-5</v>
      </c>
      <c r="V142" s="7">
        <v>5.3090757817170136E-5</v>
      </c>
      <c r="W142" s="7">
        <v>4.9772585443706308E-5</v>
      </c>
      <c r="X142" s="7">
        <v>4.6454413070242453E-5</v>
      </c>
      <c r="Y142" s="7">
        <v>4.3136240736341447E-5</v>
      </c>
      <c r="Z142" s="7">
        <v>3.9818068362877612E-5</v>
      </c>
      <c r="AA142" s="7">
        <v>3.6499895989413757E-5</v>
      </c>
      <c r="AB142" s="7">
        <v>3.3181723615949922E-5</v>
      </c>
      <c r="AC142" s="7">
        <v>2.9863551282048913E-5</v>
      </c>
      <c r="AD142" s="7">
        <v>2.6545378908585068E-5</v>
      </c>
      <c r="AE142" s="7">
        <v>2.3227206535121226E-5</v>
      </c>
      <c r="AF142" s="7">
        <v>1.9909034161657392E-5</v>
      </c>
      <c r="AG142" s="7">
        <v>1.6590861827756375E-5</v>
      </c>
      <c r="AH142" s="7">
        <v>1.3272689454292534E-5</v>
      </c>
      <c r="AI142" s="7">
        <v>9.9545170808286958E-6</v>
      </c>
      <c r="AJ142" s="7">
        <v>6.6363447073648552E-6</v>
      </c>
      <c r="AK142" s="7">
        <v>3.3181723734638398E-6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6"/>
      <c r="CV142" s="6"/>
      <c r="CW142" s="6"/>
      <c r="CX142" s="6"/>
    </row>
    <row r="143" spans="1:102" x14ac:dyDescent="0.25">
      <c r="A143" s="4" t="s">
        <v>105</v>
      </c>
      <c r="B143" s="5">
        <v>43970</v>
      </c>
      <c r="C143" s="7">
        <v>0</v>
      </c>
      <c r="D143" s="7">
        <v>5.2618556360371412E-5</v>
      </c>
      <c r="E143" s="7">
        <v>6.1322377713214797E-5</v>
      </c>
      <c r="F143" s="7">
        <v>7.002619906605819E-5</v>
      </c>
      <c r="G143" s="7">
        <v>7.002619906605819E-5</v>
      </c>
      <c r="H143" s="7">
        <v>6.7767289426423315E-5</v>
      </c>
      <c r="I143" s="7">
        <v>6.5508379786788441E-5</v>
      </c>
      <c r="J143" s="7">
        <v>6.3249470107590731E-5</v>
      </c>
      <c r="K143" s="7">
        <v>6.099056046795585E-5</v>
      </c>
      <c r="L143" s="7">
        <v>5.8731650828320975E-5</v>
      </c>
      <c r="M143" s="7">
        <v>5.6472741188686101E-5</v>
      </c>
      <c r="N143" s="7">
        <v>5.4213831549051213E-5</v>
      </c>
      <c r="O143" s="7">
        <v>5.1954921869853509E-5</v>
      </c>
      <c r="P143" s="7">
        <v>4.9696012230218642E-5</v>
      </c>
      <c r="Q143" s="7">
        <v>4.7437102590583747E-5</v>
      </c>
      <c r="R143" s="7">
        <v>4.5178192950948872E-5</v>
      </c>
      <c r="S143" s="7">
        <v>4.2919283311313998E-5</v>
      </c>
      <c r="T143" s="7">
        <v>4.0660373632116295E-5</v>
      </c>
      <c r="U143" s="7">
        <v>3.8401463992481413E-5</v>
      </c>
      <c r="V143" s="7">
        <v>3.6142554352846539E-5</v>
      </c>
      <c r="W143" s="7">
        <v>3.3883644713211658E-5</v>
      </c>
      <c r="X143" s="7">
        <v>3.1624735073576776E-5</v>
      </c>
      <c r="Y143" s="7">
        <v>2.9365825433941902E-5</v>
      </c>
      <c r="Z143" s="7">
        <v>2.7106915754744195E-5</v>
      </c>
      <c r="AA143" s="7">
        <v>2.4848006115109321E-5</v>
      </c>
      <c r="AB143" s="7">
        <v>2.2589096475474436E-5</v>
      </c>
      <c r="AC143" s="7">
        <v>2.0330186835839558E-5</v>
      </c>
      <c r="AD143" s="7">
        <v>1.8071277196204684E-5</v>
      </c>
      <c r="AE143" s="7">
        <v>1.5812367517006977E-5</v>
      </c>
      <c r="AF143" s="7">
        <v>1.3553457877372098E-5</v>
      </c>
      <c r="AG143" s="7">
        <v>1.1294548237737218E-5</v>
      </c>
      <c r="AH143" s="7">
        <v>9.0356385981023419E-6</v>
      </c>
      <c r="AI143" s="7">
        <v>6.7767289584674615E-6</v>
      </c>
      <c r="AJ143" s="7">
        <v>4.5178192792697583E-6</v>
      </c>
      <c r="AK143" s="7">
        <v>2.2589096396348792E-6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6"/>
      <c r="CV143" s="6"/>
      <c r="CW143" s="6"/>
      <c r="CX143" s="6"/>
    </row>
    <row r="144" spans="1:102" x14ac:dyDescent="0.25">
      <c r="A144" s="4" t="s">
        <v>99</v>
      </c>
      <c r="B144" s="5">
        <v>43971</v>
      </c>
      <c r="C144" s="7">
        <v>5.3014184603682476E-5</v>
      </c>
      <c r="D144" s="7">
        <v>6.8179933917418957E-5</v>
      </c>
      <c r="E144" s="7">
        <v>8.3345683270718253E-5</v>
      </c>
      <c r="F144" s="7">
        <v>9.8511432584454754E-5</v>
      </c>
      <c r="G144" s="7">
        <v>9.8511432584454754E-5</v>
      </c>
      <c r="H144" s="7">
        <v>9.5818608094764968E-5</v>
      </c>
      <c r="I144" s="7">
        <v>9.3125783605075183E-5</v>
      </c>
      <c r="J144" s="7">
        <v>9.0432959115385438E-5</v>
      </c>
      <c r="K144" s="7">
        <v>8.7740134586132817E-5</v>
      </c>
      <c r="L144" s="7">
        <v>8.5047310096443018E-5</v>
      </c>
      <c r="M144" s="7">
        <v>8.2354485606753273E-5</v>
      </c>
      <c r="N144" s="7">
        <v>7.9661661117063501E-5</v>
      </c>
      <c r="O144" s="7">
        <v>7.6968836627373701E-5</v>
      </c>
      <c r="P144" s="7">
        <v>7.4276012137683957E-5</v>
      </c>
      <c r="Q144" s="7">
        <v>7.1583187647994157E-5</v>
      </c>
      <c r="R144" s="7">
        <v>6.8890363158304412E-5</v>
      </c>
      <c r="S144" s="7">
        <v>6.6197538629051791E-5</v>
      </c>
      <c r="T144" s="7">
        <v>6.3504714139362006E-5</v>
      </c>
      <c r="U144" s="7">
        <v>6.0811889649672247E-5</v>
      </c>
      <c r="V144" s="7">
        <v>5.8119065159982462E-5</v>
      </c>
      <c r="W144" s="7">
        <v>5.5426240670292683E-5</v>
      </c>
      <c r="X144" s="7">
        <v>5.2733416180602911E-5</v>
      </c>
      <c r="Y144" s="7">
        <v>5.0040591690913139E-5</v>
      </c>
      <c r="Z144" s="7">
        <v>4.7347767201223353E-5</v>
      </c>
      <c r="AA144" s="7">
        <v>4.4654942671970766E-5</v>
      </c>
      <c r="AB144" s="7">
        <v>4.1962118182280987E-5</v>
      </c>
      <c r="AC144" s="7">
        <v>3.9269293692591208E-5</v>
      </c>
      <c r="AD144" s="7">
        <v>3.657646920290143E-5</v>
      </c>
      <c r="AE144" s="7">
        <v>3.3883644713211658E-5</v>
      </c>
      <c r="AF144" s="7">
        <v>3.1190820223521886E-5</v>
      </c>
      <c r="AG144" s="7">
        <v>2.8497995733832107E-5</v>
      </c>
      <c r="AH144" s="7">
        <v>2.5805171244142331E-5</v>
      </c>
      <c r="AI144" s="7">
        <v>2.3112346714889727E-5</v>
      </c>
      <c r="AJ144" s="7">
        <v>2.0419522225199955E-5</v>
      </c>
      <c r="AK144" s="7">
        <v>1.7726697735510183E-5</v>
      </c>
      <c r="AL144" s="7">
        <v>1.5033873245820403E-5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6"/>
      <c r="CV144" s="6"/>
      <c r="CW144" s="6"/>
      <c r="CX144" s="6"/>
    </row>
    <row r="145" spans="1:102" x14ac:dyDescent="0.25">
      <c r="A145" s="4" t="s">
        <v>100</v>
      </c>
      <c r="B145" s="5">
        <v>43972</v>
      </c>
      <c r="C145" s="7">
        <v>4.8662273927260773E-5</v>
      </c>
      <c r="D145" s="7">
        <v>5.6838590968877018E-5</v>
      </c>
      <c r="E145" s="7">
        <v>6.5014907970930454E-5</v>
      </c>
      <c r="F145" s="7">
        <v>7.3191225012546692E-5</v>
      </c>
      <c r="G145" s="7">
        <v>7.3191225012546692E-5</v>
      </c>
      <c r="H145" s="7">
        <v>7.0830217768115875E-5</v>
      </c>
      <c r="I145" s="7">
        <v>6.8469210484122222E-5</v>
      </c>
      <c r="J145" s="7">
        <v>6.6108203239691391E-5</v>
      </c>
      <c r="K145" s="7">
        <v>6.374719599526056E-5</v>
      </c>
      <c r="L145" s="7">
        <v>6.1386188711266921E-5</v>
      </c>
      <c r="M145" s="7">
        <v>5.9025181466836103E-5</v>
      </c>
      <c r="N145" s="7">
        <v>5.6664174222405266E-5</v>
      </c>
      <c r="O145" s="7">
        <v>5.4303166938411613E-5</v>
      </c>
      <c r="P145" s="7">
        <v>5.1942159693980775E-5</v>
      </c>
      <c r="Q145" s="7">
        <v>4.9581152409987143E-5</v>
      </c>
      <c r="R145" s="7">
        <v>4.7220145165556312E-5</v>
      </c>
      <c r="S145" s="7">
        <v>4.4859137921125474E-5</v>
      </c>
      <c r="T145" s="7">
        <v>4.2498130637131835E-5</v>
      </c>
      <c r="U145" s="7">
        <v>4.0137123392701004E-5</v>
      </c>
      <c r="V145" s="7">
        <v>3.7776116148270179E-5</v>
      </c>
      <c r="W145" s="7">
        <v>3.541510886427652E-5</v>
      </c>
      <c r="X145" s="7">
        <v>3.3054101619845696E-5</v>
      </c>
      <c r="Y145" s="7">
        <v>3.0693094375414865E-5</v>
      </c>
      <c r="Z145" s="7">
        <v>2.8332087091421219E-5</v>
      </c>
      <c r="AA145" s="7">
        <v>2.5971079846990388E-5</v>
      </c>
      <c r="AB145" s="7">
        <v>2.3610072602559567E-5</v>
      </c>
      <c r="AC145" s="7">
        <v>2.1249065318565917E-5</v>
      </c>
      <c r="AD145" s="7">
        <v>1.888805807413509E-5</v>
      </c>
      <c r="AE145" s="7">
        <v>1.6527050790141437E-5</v>
      </c>
      <c r="AF145" s="7">
        <v>1.4166043545710609E-5</v>
      </c>
      <c r="AG145" s="7">
        <v>1.1805036301279783E-5</v>
      </c>
      <c r="AH145" s="7">
        <v>9.4440290172861305E-6</v>
      </c>
      <c r="AI145" s="7">
        <v>7.0830217728553046E-6</v>
      </c>
      <c r="AJ145" s="7">
        <v>4.7220145284244779E-6</v>
      </c>
      <c r="AK145" s="7">
        <v>2.3610072444308272E-6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6"/>
      <c r="CV145" s="6"/>
      <c r="CW145" s="6"/>
      <c r="CX145" s="6"/>
    </row>
    <row r="146" spans="1:102" x14ac:dyDescent="0.25">
      <c r="A146" s="4" t="s">
        <v>101</v>
      </c>
      <c r="B146" s="5">
        <v>43973</v>
      </c>
      <c r="C146" s="7">
        <v>6.211363419983694E-5</v>
      </c>
      <c r="D146" s="7">
        <v>6.9894322998142113E-5</v>
      </c>
      <c r="E146" s="7">
        <v>7.7675011756884465E-5</v>
      </c>
      <c r="F146" s="7">
        <v>8.5455700555189693E-5</v>
      </c>
      <c r="G146" s="7">
        <v>8.5455700555189693E-5</v>
      </c>
      <c r="H146" s="7">
        <v>8.286497367029585E-5</v>
      </c>
      <c r="I146" s="7">
        <v>8.0274246785402007E-5</v>
      </c>
      <c r="J146" s="7">
        <v>7.7683519900508178E-5</v>
      </c>
      <c r="K146" s="7">
        <v>7.5092793015614362E-5</v>
      </c>
      <c r="L146" s="7">
        <v>7.250206613072052E-5</v>
      </c>
      <c r="M146" s="7">
        <v>6.9911339245826704E-5</v>
      </c>
      <c r="N146" s="7">
        <v>6.7320612360932862E-5</v>
      </c>
      <c r="O146" s="7">
        <v>6.4729885476039032E-5</v>
      </c>
      <c r="P146" s="7">
        <v>6.2139158591145217E-5</v>
      </c>
      <c r="Q146" s="7">
        <v>5.9548431706251381E-5</v>
      </c>
      <c r="R146" s="7">
        <v>5.6957704821357545E-5</v>
      </c>
      <c r="S146" s="7">
        <v>5.4366977936463736E-5</v>
      </c>
      <c r="T146" s="7">
        <v>5.1776251051569907E-5</v>
      </c>
      <c r="U146" s="7">
        <v>4.9185524166676078E-5</v>
      </c>
      <c r="V146" s="7">
        <v>4.6594797281782242E-5</v>
      </c>
      <c r="W146" s="7">
        <v>4.4004070436451235E-5</v>
      </c>
      <c r="X146" s="7">
        <v>4.1413343551557399E-5</v>
      </c>
      <c r="Y146" s="7">
        <v>3.8822616666663577E-5</v>
      </c>
      <c r="Z146" s="7">
        <v>3.6231889781769748E-5</v>
      </c>
      <c r="AA146" s="7">
        <v>3.3641162896875932E-5</v>
      </c>
      <c r="AB146" s="7">
        <v>3.1050436011982096E-5</v>
      </c>
      <c r="AC146" s="7">
        <v>2.845970912708827E-5</v>
      </c>
      <c r="AD146" s="7">
        <v>2.5868982242194445E-5</v>
      </c>
      <c r="AE146" s="7">
        <v>2.3278255357300616E-5</v>
      </c>
      <c r="AF146" s="7">
        <v>2.0687528472406793E-5</v>
      </c>
      <c r="AG146" s="7">
        <v>1.8096801587512964E-5</v>
      </c>
      <c r="AH146" s="7">
        <v>1.5506074702619132E-5</v>
      </c>
      <c r="AI146" s="7">
        <v>1.2915347817725304E-5</v>
      </c>
      <c r="AJ146" s="7">
        <v>1.0324620932831478E-5</v>
      </c>
      <c r="AK146" s="7">
        <v>7.7338940479376493E-6</v>
      </c>
      <c r="AL146" s="7">
        <v>5.1431671630438235E-6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6"/>
      <c r="CV146" s="6"/>
      <c r="CW146" s="6"/>
      <c r="CX146" s="6"/>
    </row>
    <row r="147" spans="1:102" x14ac:dyDescent="0.25">
      <c r="A147" s="4" t="s">
        <v>102</v>
      </c>
      <c r="B147" s="5">
        <v>43974</v>
      </c>
      <c r="C147" s="7">
        <v>8.26863028520122E-5</v>
      </c>
      <c r="D147" s="7">
        <v>8.26863028520122E-5</v>
      </c>
      <c r="E147" s="7">
        <v>8.26863028520122E-5</v>
      </c>
      <c r="F147" s="7">
        <v>8.26863028520122E-5</v>
      </c>
      <c r="G147" s="7">
        <v>8.26863028520122E-5</v>
      </c>
      <c r="H147" s="7">
        <v>8.0427393212377339E-5</v>
      </c>
      <c r="I147" s="7">
        <v>7.8168483572742465E-5</v>
      </c>
      <c r="J147" s="7">
        <v>7.5909573893544741E-5</v>
      </c>
      <c r="K147" s="7">
        <v>7.3650664253909867E-5</v>
      </c>
      <c r="L147" s="7">
        <v>7.1391754614274992E-5</v>
      </c>
      <c r="M147" s="7">
        <v>6.9132844974640118E-5</v>
      </c>
      <c r="N147" s="7">
        <v>6.6873935335005243E-5</v>
      </c>
      <c r="O147" s="7">
        <v>6.4615025655807533E-5</v>
      </c>
      <c r="P147" s="7">
        <v>6.2356116016172672E-5</v>
      </c>
      <c r="Q147" s="7">
        <v>6.0097206376537764E-5</v>
      </c>
      <c r="R147" s="7">
        <v>5.7838296736902896E-5</v>
      </c>
      <c r="S147" s="7">
        <v>5.5579387097268015E-5</v>
      </c>
      <c r="T147" s="7">
        <v>5.3320477418070305E-5</v>
      </c>
      <c r="U147" s="7">
        <v>5.1061567778435431E-5</v>
      </c>
      <c r="V147" s="7">
        <v>4.8802658138800556E-5</v>
      </c>
      <c r="W147" s="7">
        <v>4.6543748499165682E-5</v>
      </c>
      <c r="X147" s="7">
        <v>4.4284838859530807E-5</v>
      </c>
      <c r="Y147" s="7">
        <v>4.2025929219895926E-5</v>
      </c>
      <c r="Z147" s="7">
        <v>3.9767019540698209E-5</v>
      </c>
      <c r="AA147" s="7">
        <v>3.7508109901063341E-5</v>
      </c>
      <c r="AB147" s="7">
        <v>3.524920026142846E-5</v>
      </c>
      <c r="AC147" s="7">
        <v>3.2990290621793592E-5</v>
      </c>
      <c r="AD147" s="7">
        <v>3.0731380982158704E-5</v>
      </c>
      <c r="AE147" s="7">
        <v>2.8472471302961001E-5</v>
      </c>
      <c r="AF147" s="7">
        <v>2.6213561663326123E-5</v>
      </c>
      <c r="AG147" s="7">
        <v>2.3954652023691242E-5</v>
      </c>
      <c r="AH147" s="7">
        <v>2.1695742384056361E-5</v>
      </c>
      <c r="AI147" s="7">
        <v>1.943683274442148E-5</v>
      </c>
      <c r="AJ147" s="7">
        <v>1.7177923065223776E-5</v>
      </c>
      <c r="AK147" s="7">
        <v>1.4919013425588902E-5</v>
      </c>
      <c r="AL147" s="7">
        <v>1.2660103785954024E-5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6"/>
      <c r="CV147" s="6"/>
      <c r="CW147" s="6"/>
      <c r="CX147" s="6"/>
    </row>
    <row r="148" spans="1:102" x14ac:dyDescent="0.25">
      <c r="A148" s="4" t="s">
        <v>103</v>
      </c>
      <c r="B148" s="5">
        <v>43975</v>
      </c>
      <c r="C148" s="7">
        <v>5.2222928117060354E-5</v>
      </c>
      <c r="D148" s="7">
        <v>6.461927972761939E-5</v>
      </c>
      <c r="E148" s="7">
        <v>7.7015631377741248E-5</v>
      </c>
      <c r="F148" s="7">
        <v>8.941198298830027E-5</v>
      </c>
      <c r="G148" s="7">
        <v>8.941198298830027E-5</v>
      </c>
      <c r="H148" s="7">
        <v>8.6527725464891346E-5</v>
      </c>
      <c r="I148" s="7">
        <v>8.3643467941482409E-5</v>
      </c>
      <c r="J148" s="7">
        <v>8.0759210457636294E-5</v>
      </c>
      <c r="K148" s="7">
        <v>7.787495293422733E-5</v>
      </c>
      <c r="L148" s="7">
        <v>7.4990695410818392E-5</v>
      </c>
      <c r="M148" s="7">
        <v>7.2106437887409469E-5</v>
      </c>
      <c r="N148" s="7">
        <v>6.9222180364000505E-5</v>
      </c>
      <c r="O148" s="7">
        <v>6.6337922880154403E-5</v>
      </c>
      <c r="P148" s="7">
        <v>6.3453665356745452E-5</v>
      </c>
      <c r="Q148" s="7">
        <v>6.0569407833336508E-5</v>
      </c>
      <c r="R148" s="7">
        <v>5.7685150309927564E-5</v>
      </c>
      <c r="S148" s="7">
        <v>5.4800892786518627E-5</v>
      </c>
      <c r="T148" s="7">
        <v>5.1916635302672505E-5</v>
      </c>
      <c r="U148" s="7">
        <v>4.9032377779263561E-5</v>
      </c>
      <c r="V148" s="7">
        <v>4.6148120255854617E-5</v>
      </c>
      <c r="W148" s="7">
        <v>4.3263862732445673E-5</v>
      </c>
      <c r="X148" s="7">
        <v>4.0379605209036736E-5</v>
      </c>
      <c r="Y148" s="7">
        <v>3.7495347685627785E-5</v>
      </c>
      <c r="Z148" s="7">
        <v>3.4611090201781677E-5</v>
      </c>
      <c r="AA148" s="7">
        <v>3.1726832678372726E-5</v>
      </c>
      <c r="AB148" s="7">
        <v>2.8842575154963782E-5</v>
      </c>
      <c r="AC148" s="7">
        <v>2.5958317631554835E-5</v>
      </c>
      <c r="AD148" s="7">
        <v>2.3074060108145898E-5</v>
      </c>
      <c r="AE148" s="7">
        <v>2.0189802624299782E-5</v>
      </c>
      <c r="AF148" s="7">
        <v>1.7305545100890838E-5</v>
      </c>
      <c r="AG148" s="7">
        <v>1.4421287577481891E-5</v>
      </c>
      <c r="AH148" s="7">
        <v>1.1537030054072949E-5</v>
      </c>
      <c r="AI148" s="7">
        <v>8.6527725306640049E-6</v>
      </c>
      <c r="AJ148" s="7">
        <v>5.7685150468178862E-6</v>
      </c>
      <c r="AK148" s="7">
        <v>2.8842575234089431E-6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6"/>
      <c r="CV148" s="6"/>
      <c r="CW148" s="6"/>
      <c r="CX148" s="6"/>
    </row>
    <row r="149" spans="1:102" x14ac:dyDescent="0.25">
      <c r="A149" s="4" t="s">
        <v>104</v>
      </c>
      <c r="B149" s="5">
        <v>43976</v>
      </c>
      <c r="C149" s="7">
        <v>3.956282433110633E-5</v>
      </c>
      <c r="D149" s="7">
        <v>4.5497247980772271E-5</v>
      </c>
      <c r="E149" s="7">
        <v>5.1431671630438232E-5</v>
      </c>
      <c r="F149" s="7">
        <v>5.7366095280104173E-5</v>
      </c>
      <c r="G149" s="7">
        <v>5.7366095280104173E-5</v>
      </c>
      <c r="H149" s="7">
        <v>5.5949490909707981E-5</v>
      </c>
      <c r="I149" s="7">
        <v>5.4532886578874618E-5</v>
      </c>
      <c r="J149" s="7">
        <v>5.3116282208478419E-5</v>
      </c>
      <c r="K149" s="7">
        <v>5.1699677877645049E-5</v>
      </c>
      <c r="L149" s="7">
        <v>5.0283073507248871E-5</v>
      </c>
      <c r="M149" s="7">
        <v>4.8866469136852673E-5</v>
      </c>
      <c r="N149" s="7">
        <v>4.7449864806019303E-5</v>
      </c>
      <c r="O149" s="7">
        <v>4.6033260435623118E-5</v>
      </c>
      <c r="P149" s="7">
        <v>4.461665606522692E-5</v>
      </c>
      <c r="Q149" s="7">
        <v>4.3200051734393556E-5</v>
      </c>
      <c r="R149" s="7">
        <v>4.1783447363997372E-5</v>
      </c>
      <c r="S149" s="7">
        <v>4.0366843033164002E-5</v>
      </c>
      <c r="T149" s="7">
        <v>3.895023866276781E-5</v>
      </c>
      <c r="U149" s="7">
        <v>3.7533634292371618E-5</v>
      </c>
      <c r="V149" s="7">
        <v>3.6117029961538255E-5</v>
      </c>
      <c r="W149" s="7">
        <v>3.470042559114207E-5</v>
      </c>
      <c r="X149" s="7">
        <v>3.32838212603087E-5</v>
      </c>
      <c r="Y149" s="7">
        <v>3.1867216889912509E-5</v>
      </c>
      <c r="Z149" s="7">
        <v>3.0450612519516317E-5</v>
      </c>
      <c r="AA149" s="7">
        <v>2.9034008188682947E-5</v>
      </c>
      <c r="AB149" s="7">
        <v>2.7617403818286759E-5</v>
      </c>
      <c r="AC149" s="7">
        <v>2.6200799487453392E-5</v>
      </c>
      <c r="AD149" s="7">
        <v>2.4784195117057197E-5</v>
      </c>
      <c r="AE149" s="7">
        <v>2.3367590746661012E-5</v>
      </c>
      <c r="AF149" s="7">
        <v>2.1950986415827643E-5</v>
      </c>
      <c r="AG149" s="7">
        <v>2.0534382045431454E-5</v>
      </c>
      <c r="AH149" s="7">
        <v>1.9117777675035263E-5</v>
      </c>
      <c r="AI149" s="7">
        <v>1.7701173344201896E-5</v>
      </c>
      <c r="AJ149" s="7">
        <v>1.6284568973805708E-5</v>
      </c>
      <c r="AK149" s="7">
        <v>1.4867964642972341E-5</v>
      </c>
      <c r="AL149" s="7">
        <v>1.3451360272576151E-5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6"/>
      <c r="CV149" s="6"/>
      <c r="CW149" s="6"/>
      <c r="CX149" s="6"/>
    </row>
    <row r="150" spans="1:102" x14ac:dyDescent="0.25">
      <c r="A150" s="4" t="s">
        <v>105</v>
      </c>
      <c r="B150" s="5">
        <v>43977</v>
      </c>
      <c r="C150" s="7">
        <v>6.4487403659703314E-5</v>
      </c>
      <c r="D150" s="7">
        <v>6.9234942579436061E-5</v>
      </c>
      <c r="E150" s="7">
        <v>7.3982481499168821E-5</v>
      </c>
      <c r="F150" s="7">
        <v>7.8730020418901596E-5</v>
      </c>
      <c r="G150" s="7">
        <v>7.8730020418901596E-5</v>
      </c>
      <c r="H150" s="7">
        <v>7.6190342356187156E-5</v>
      </c>
      <c r="I150" s="7">
        <v>7.3650664253909867E-5</v>
      </c>
      <c r="J150" s="7">
        <v>7.111098619119544E-5</v>
      </c>
      <c r="K150" s="7">
        <v>6.8571308088918165E-5</v>
      </c>
      <c r="L150" s="7">
        <v>6.6031630026203712E-5</v>
      </c>
      <c r="M150" s="7">
        <v>6.3491951963489285E-5</v>
      </c>
      <c r="N150" s="7">
        <v>6.095227386121201E-5</v>
      </c>
      <c r="O150" s="7">
        <v>5.8412595798497583E-5</v>
      </c>
      <c r="P150" s="7">
        <v>5.5872917735783137E-5</v>
      </c>
      <c r="Q150" s="7">
        <v>5.3333239633505875E-5</v>
      </c>
      <c r="R150" s="7">
        <v>5.0793561570791421E-5</v>
      </c>
      <c r="S150" s="7">
        <v>4.825388346851416E-5</v>
      </c>
      <c r="T150" s="7">
        <v>4.571420540579972E-5</v>
      </c>
      <c r="U150" s="7">
        <v>4.3174527343085273E-5</v>
      </c>
      <c r="V150" s="7">
        <v>4.0634849240808011E-5</v>
      </c>
      <c r="W150" s="7">
        <v>3.8095171178093578E-5</v>
      </c>
      <c r="X150" s="7">
        <v>3.5555493075816302E-5</v>
      </c>
      <c r="Y150" s="7">
        <v>3.3015815013101856E-5</v>
      </c>
      <c r="Z150" s="7">
        <v>3.0476136950387416E-5</v>
      </c>
      <c r="AA150" s="7">
        <v>2.7936458848110154E-5</v>
      </c>
      <c r="AB150" s="7">
        <v>2.5396780785395711E-5</v>
      </c>
      <c r="AC150" s="7">
        <v>2.2857102683118449E-5</v>
      </c>
      <c r="AD150" s="7">
        <v>2.0317424620404006E-5</v>
      </c>
      <c r="AE150" s="7">
        <v>1.7777746557689562E-5</v>
      </c>
      <c r="AF150" s="7">
        <v>1.5238068455412302E-5</v>
      </c>
      <c r="AG150" s="7">
        <v>1.2698390392697855E-5</v>
      </c>
      <c r="AH150" s="7">
        <v>1.0158712329983417E-5</v>
      </c>
      <c r="AI150" s="7">
        <v>7.619034227706151E-6</v>
      </c>
      <c r="AJ150" s="7">
        <v>5.0793561649917085E-6</v>
      </c>
      <c r="AK150" s="7">
        <v>2.5396780627144421E-6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6"/>
      <c r="CV150" s="6"/>
      <c r="CW150" s="6"/>
      <c r="CX150" s="6"/>
    </row>
    <row r="151" spans="1:102" x14ac:dyDescent="0.25">
      <c r="A151" s="4" t="s">
        <v>99</v>
      </c>
      <c r="B151" s="5">
        <v>43978</v>
      </c>
      <c r="C151" s="7">
        <v>6.4091775416392249E-5</v>
      </c>
      <c r="D151" s="7">
        <v>7.4246233674563823E-5</v>
      </c>
      <c r="E151" s="7">
        <v>8.4400691893172535E-5</v>
      </c>
      <c r="F151" s="7">
        <v>9.4555150151344122E-5</v>
      </c>
      <c r="G151" s="7">
        <v>9.4555150151344122E-5</v>
      </c>
      <c r="H151" s="7">
        <v>9.1594319414447505E-5</v>
      </c>
      <c r="I151" s="7">
        <v>8.8633488717113724E-5</v>
      </c>
      <c r="J151" s="7">
        <v>8.5672657980217107E-5</v>
      </c>
      <c r="K151" s="7">
        <v>8.2711827243320491E-5</v>
      </c>
      <c r="L151" s="7">
        <v>7.9750996545986709E-5</v>
      </c>
      <c r="M151" s="7">
        <v>7.6790165809090093E-5</v>
      </c>
      <c r="N151" s="7">
        <v>7.3829335072193476E-5</v>
      </c>
      <c r="O151" s="7">
        <v>7.0868504374859694E-5</v>
      </c>
      <c r="P151" s="7">
        <v>6.7907673637963105E-5</v>
      </c>
      <c r="Q151" s="7">
        <v>6.4946842901066488E-5</v>
      </c>
      <c r="R151" s="7">
        <v>6.1986012203732693E-5</v>
      </c>
      <c r="S151" s="7">
        <v>5.9025181466836103E-5</v>
      </c>
      <c r="T151" s="7">
        <v>5.606435072993948E-5</v>
      </c>
      <c r="U151" s="7">
        <v>5.3103520032605692E-5</v>
      </c>
      <c r="V151" s="7">
        <v>5.0142689295709082E-5</v>
      </c>
      <c r="W151" s="7">
        <v>4.7181858558812485E-5</v>
      </c>
      <c r="X151" s="7">
        <v>4.4221027821915862E-5</v>
      </c>
      <c r="Y151" s="7">
        <v>4.126019712458208E-5</v>
      </c>
      <c r="Z151" s="7">
        <v>3.829936638768547E-5</v>
      </c>
      <c r="AA151" s="7">
        <v>3.5338535650788854E-5</v>
      </c>
      <c r="AB151" s="7">
        <v>3.2377704953455079E-5</v>
      </c>
      <c r="AC151" s="7">
        <v>2.9416874216558462E-5</v>
      </c>
      <c r="AD151" s="7">
        <v>2.6456043479661842E-5</v>
      </c>
      <c r="AE151" s="7">
        <v>2.3495212782328068E-5</v>
      </c>
      <c r="AF151" s="7">
        <v>2.0534382045431454E-5</v>
      </c>
      <c r="AG151" s="7">
        <v>1.7573551308534844E-5</v>
      </c>
      <c r="AH151" s="7">
        <v>1.4612720611201058E-5</v>
      </c>
      <c r="AI151" s="7">
        <v>1.1651889874304448E-5</v>
      </c>
      <c r="AJ151" s="7">
        <v>8.6910591374078379E-6</v>
      </c>
      <c r="AK151" s="7">
        <v>5.7302284400740532E-6</v>
      </c>
      <c r="AL151" s="7">
        <v>2.7693977031774428E-6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6"/>
      <c r="CV151" s="6"/>
      <c r="CW151" s="6"/>
      <c r="CX151" s="6"/>
    </row>
    <row r="152" spans="1:102" x14ac:dyDescent="0.25">
      <c r="A152" s="4" t="s">
        <v>100</v>
      </c>
      <c r="B152" s="5">
        <v>43979</v>
      </c>
      <c r="C152" s="7">
        <v>5.420106933361567E-5</v>
      </c>
      <c r="D152" s="7">
        <v>6.0003616915365527E-5</v>
      </c>
      <c r="E152" s="7">
        <v>6.5806164457552583E-5</v>
      </c>
      <c r="F152" s="7">
        <v>7.1608712039302448E-5</v>
      </c>
      <c r="G152" s="7">
        <v>7.1608712039302448E-5</v>
      </c>
      <c r="H152" s="7">
        <v>6.9298753577488198E-5</v>
      </c>
      <c r="I152" s="7">
        <v>6.698879511567392E-5</v>
      </c>
      <c r="J152" s="7">
        <v>6.4678836693422465E-5</v>
      </c>
      <c r="K152" s="7">
        <v>6.2368878231608201E-5</v>
      </c>
      <c r="L152" s="7">
        <v>6.0058919769793945E-5</v>
      </c>
      <c r="M152" s="7">
        <v>5.7748961307979667E-5</v>
      </c>
      <c r="N152" s="7">
        <v>5.5439002885728239E-5</v>
      </c>
      <c r="O152" s="7">
        <v>5.3129044423913969E-5</v>
      </c>
      <c r="P152" s="7">
        <v>5.0819085962099705E-5</v>
      </c>
      <c r="Q152" s="7">
        <v>4.8509127500285448E-5</v>
      </c>
      <c r="R152" s="7">
        <v>4.6199169038471178E-5</v>
      </c>
      <c r="S152" s="7">
        <v>4.3889210616219743E-5</v>
      </c>
      <c r="T152" s="7">
        <v>4.1579252154405479E-5</v>
      </c>
      <c r="U152" s="7">
        <v>3.9269293692591208E-5</v>
      </c>
      <c r="V152" s="7">
        <v>3.6959335230776938E-5</v>
      </c>
      <c r="W152" s="7">
        <v>3.4649376808525503E-5</v>
      </c>
      <c r="X152" s="7">
        <v>3.2339418346711233E-5</v>
      </c>
      <c r="Y152" s="7">
        <v>3.0029459884896972E-5</v>
      </c>
      <c r="Z152" s="7">
        <v>2.7719501423082702E-5</v>
      </c>
      <c r="AA152" s="7">
        <v>2.5409543000831267E-5</v>
      </c>
      <c r="AB152" s="7">
        <v>2.3099584539017E-5</v>
      </c>
      <c r="AC152" s="7">
        <v>2.0789626077202739E-5</v>
      </c>
      <c r="AD152" s="7">
        <v>1.8479667615388469E-5</v>
      </c>
      <c r="AE152" s="7">
        <v>1.6169709153574212E-5</v>
      </c>
      <c r="AF152" s="7">
        <v>1.3859750731322767E-5</v>
      </c>
      <c r="AG152" s="7">
        <v>1.15497922695085E-5</v>
      </c>
      <c r="AH152" s="7">
        <v>9.2398338076942345E-6</v>
      </c>
      <c r="AI152" s="7">
        <v>6.9298753458799717E-6</v>
      </c>
      <c r="AJ152" s="7">
        <v>4.6199169236285299E-6</v>
      </c>
      <c r="AK152" s="7">
        <v>2.3099584618142649E-6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6"/>
      <c r="CV152" s="6"/>
      <c r="CW152" s="6"/>
      <c r="CX152" s="6"/>
    </row>
    <row r="153" spans="1:102" x14ac:dyDescent="0.25">
      <c r="A153" s="4" t="s">
        <v>101</v>
      </c>
      <c r="B153" s="5">
        <v>43980</v>
      </c>
      <c r="C153" s="7">
        <v>5.4596697576926728E-5</v>
      </c>
      <c r="D153" s="7">
        <v>6.8839314336124996E-5</v>
      </c>
      <c r="E153" s="7">
        <v>8.3081931095323265E-5</v>
      </c>
      <c r="F153" s="7">
        <v>9.7324547854521547E-5</v>
      </c>
      <c r="G153" s="7">
        <v>9.7324547854521547E-5</v>
      </c>
      <c r="H153" s="7">
        <v>9.4325430510881097E-5</v>
      </c>
      <c r="I153" s="7">
        <v>9.1326313206803483E-5</v>
      </c>
      <c r="J153" s="7">
        <v>8.8327195863163046E-5</v>
      </c>
      <c r="K153" s="7">
        <v>8.5328078559085432E-5</v>
      </c>
      <c r="L153" s="7">
        <v>8.2328961215444982E-5</v>
      </c>
      <c r="M153" s="7">
        <v>7.9329843871804546E-5</v>
      </c>
      <c r="N153" s="7">
        <v>7.6330726567726918E-5</v>
      </c>
      <c r="O153" s="7">
        <v>7.3331609224086468E-5</v>
      </c>
      <c r="P153" s="7">
        <v>7.0332491880446046E-5</v>
      </c>
      <c r="Q153" s="7">
        <v>6.7333374576368431E-5</v>
      </c>
      <c r="R153" s="7">
        <v>6.4334257232727981E-5</v>
      </c>
      <c r="S153" s="7">
        <v>6.1335139928650354E-5</v>
      </c>
      <c r="T153" s="7">
        <v>5.8336022585009904E-5</v>
      </c>
      <c r="U153" s="7">
        <v>5.5336905241369468E-5</v>
      </c>
      <c r="V153" s="7">
        <v>5.2337787937291853E-5</v>
      </c>
      <c r="W153" s="7">
        <v>4.933867059365141E-5</v>
      </c>
      <c r="X153" s="7">
        <v>4.6339553289573782E-5</v>
      </c>
      <c r="Y153" s="7">
        <v>4.3340435945933346E-5</v>
      </c>
      <c r="Z153" s="7">
        <v>4.0341318602292889E-5</v>
      </c>
      <c r="AA153" s="7">
        <v>3.7342201298215275E-5</v>
      </c>
      <c r="AB153" s="7">
        <v>3.4343083954574839E-5</v>
      </c>
      <c r="AC153" s="7">
        <v>3.1343966650497211E-5</v>
      </c>
      <c r="AD153" s="7">
        <v>2.8344849306856775E-5</v>
      </c>
      <c r="AE153" s="7">
        <v>2.5345731963216328E-5</v>
      </c>
      <c r="AF153" s="7">
        <v>2.2346614659138711E-5</v>
      </c>
      <c r="AG153" s="7">
        <v>1.9347497315498264E-5</v>
      </c>
      <c r="AH153" s="7">
        <v>1.6348379971857821E-5</v>
      </c>
      <c r="AI153" s="7">
        <v>1.3349262667780203E-5</v>
      </c>
      <c r="AJ153" s="7">
        <v>1.0350145324139757E-5</v>
      </c>
      <c r="AK153" s="7">
        <v>7.3510280200621392E-6</v>
      </c>
      <c r="AL153" s="7">
        <v>4.3519106764216953E-6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6"/>
      <c r="CV153" s="6"/>
      <c r="CW153" s="6"/>
      <c r="CX153" s="6"/>
    </row>
    <row r="154" spans="1:102" x14ac:dyDescent="0.25">
      <c r="A154" s="4" t="s">
        <v>102</v>
      </c>
      <c r="B154" s="5">
        <v>43981</v>
      </c>
      <c r="C154" s="7">
        <v>3.2441515951507189E-5</v>
      </c>
      <c r="D154" s="7">
        <v>3.587029407339068E-5</v>
      </c>
      <c r="E154" s="7">
        <v>3.9299072155711342E-5</v>
      </c>
      <c r="F154" s="7">
        <v>4.2727850277594846E-5</v>
      </c>
      <c r="G154" s="7">
        <v>4.2727850277594846E-5</v>
      </c>
      <c r="H154" s="7">
        <v>4.2319459818848205E-5</v>
      </c>
      <c r="I154" s="7">
        <v>4.1911069399664427E-5</v>
      </c>
      <c r="J154" s="7">
        <v>4.1502678940917813E-5</v>
      </c>
      <c r="K154" s="7">
        <v>4.1094288482171185E-5</v>
      </c>
      <c r="L154" s="7">
        <v>4.0685898062987393E-5</v>
      </c>
      <c r="M154" s="7">
        <v>4.0277507604240773E-5</v>
      </c>
      <c r="N154" s="7">
        <v>3.9869117145494166E-5</v>
      </c>
      <c r="O154" s="7">
        <v>3.9460726726310374E-5</v>
      </c>
      <c r="P154" s="7">
        <v>3.9052336267563753E-5</v>
      </c>
      <c r="Q154" s="7">
        <v>3.8643945848379961E-5</v>
      </c>
      <c r="R154" s="7">
        <v>3.8235555389633354E-5</v>
      </c>
      <c r="S154" s="7">
        <v>3.782716493088674E-5</v>
      </c>
      <c r="T154" s="7">
        <v>3.7418774511702948E-5</v>
      </c>
      <c r="U154" s="7">
        <v>3.7010384052956327E-5</v>
      </c>
      <c r="V154" s="7">
        <v>3.6601993594209713E-5</v>
      </c>
      <c r="W154" s="7">
        <v>3.6193603175025928E-5</v>
      </c>
      <c r="X154" s="7">
        <v>3.5785212716279307E-5</v>
      </c>
      <c r="Y154" s="7">
        <v>3.5376822257532694E-5</v>
      </c>
      <c r="Z154" s="7">
        <v>3.4968431838348901E-5</v>
      </c>
      <c r="AA154" s="7">
        <v>3.4560041379602288E-5</v>
      </c>
      <c r="AB154" s="7">
        <v>3.4151650920855674E-5</v>
      </c>
      <c r="AC154" s="7">
        <v>3.3743260501671875E-5</v>
      </c>
      <c r="AD154" s="7">
        <v>3.3334870042925254E-5</v>
      </c>
      <c r="AE154" s="7">
        <v>3.2926479623741469E-5</v>
      </c>
      <c r="AF154" s="7">
        <v>3.2518089164994848E-5</v>
      </c>
      <c r="AG154" s="7">
        <v>3.2109698706248241E-5</v>
      </c>
      <c r="AH154" s="7">
        <v>3.1701308287064442E-5</v>
      </c>
      <c r="AI154" s="7">
        <v>3.1292917828317835E-5</v>
      </c>
      <c r="AJ154" s="7">
        <v>3.0884527369571215E-5</v>
      </c>
      <c r="AK154" s="7">
        <v>3.0476136950387416E-5</v>
      </c>
      <c r="AL154" s="7">
        <v>3.0067746491640805E-5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6"/>
      <c r="CV154" s="6"/>
      <c r="CW154" s="6"/>
      <c r="CX154" s="6"/>
    </row>
    <row r="155" spans="1:102" x14ac:dyDescent="0.25">
      <c r="A155" s="4" t="s">
        <v>103</v>
      </c>
      <c r="B155" s="5">
        <v>43982</v>
      </c>
      <c r="C155" s="7">
        <v>2.6111464058530177E-5</v>
      </c>
      <c r="D155" s="7">
        <v>3.8639691776568125E-5</v>
      </c>
      <c r="E155" s="7">
        <v>5.1167919455043244E-5</v>
      </c>
      <c r="F155" s="7">
        <v>6.3696147173081171E-5</v>
      </c>
      <c r="G155" s="7">
        <v>6.3696147173081171E-5</v>
      </c>
      <c r="H155" s="7">
        <v>6.1730768171961418E-5</v>
      </c>
      <c r="I155" s="7">
        <v>5.9765389131278823E-5</v>
      </c>
      <c r="J155" s="7">
        <v>5.7800010130159063E-5</v>
      </c>
      <c r="K155" s="7">
        <v>5.5834631129039304E-5</v>
      </c>
      <c r="L155" s="7">
        <v>5.3869252088356715E-5</v>
      </c>
      <c r="M155" s="7">
        <v>5.1903873087236942E-5</v>
      </c>
      <c r="N155" s="7">
        <v>4.9938494086117182E-5</v>
      </c>
      <c r="O155" s="7">
        <v>4.7973115045434601E-5</v>
      </c>
      <c r="P155" s="7">
        <v>4.6007736044314834E-5</v>
      </c>
      <c r="Q155" s="7">
        <v>4.4042357003632246E-5</v>
      </c>
      <c r="R155" s="7">
        <v>4.2076978002512486E-5</v>
      </c>
      <c r="S155" s="7">
        <v>4.011159900139272E-5</v>
      </c>
      <c r="T155" s="7">
        <v>3.8146219960710138E-5</v>
      </c>
      <c r="U155" s="7">
        <v>3.6180840959590365E-5</v>
      </c>
      <c r="V155" s="7">
        <v>3.4215461958470605E-5</v>
      </c>
      <c r="W155" s="7">
        <v>3.2250082917788024E-5</v>
      </c>
      <c r="X155" s="7">
        <v>3.0284703916668254E-5</v>
      </c>
      <c r="Y155" s="7">
        <v>2.8319324915548491E-5</v>
      </c>
      <c r="Z155" s="7">
        <v>2.6353945874865903E-5</v>
      </c>
      <c r="AA155" s="7">
        <v>2.4388566873746136E-5</v>
      </c>
      <c r="AB155" s="7">
        <v>2.2423187872626373E-5</v>
      </c>
      <c r="AC155" s="7">
        <v>2.0457808831943788E-5</v>
      </c>
      <c r="AD155" s="7">
        <v>1.8492429830824025E-5</v>
      </c>
      <c r="AE155" s="7">
        <v>1.6527050790141437E-5</v>
      </c>
      <c r="AF155" s="7">
        <v>1.4561671789021672E-5</v>
      </c>
      <c r="AG155" s="7">
        <v>1.2596292787901909E-5</v>
      </c>
      <c r="AH155" s="7">
        <v>1.0630913747219319E-5</v>
      </c>
      <c r="AI155" s="7">
        <v>8.6655347460995576E-6</v>
      </c>
      <c r="AJ155" s="7">
        <v>6.7001557449797937E-6</v>
      </c>
      <c r="AK155" s="7">
        <v>4.7347767042972062E-6</v>
      </c>
      <c r="AL155" s="7">
        <v>1.7209828584031249E-5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6"/>
      <c r="CV155" s="6"/>
      <c r="CW155" s="6"/>
      <c r="CX155" s="6"/>
    </row>
    <row r="156" spans="1:102" x14ac:dyDescent="0.25">
      <c r="A156" s="4" t="s">
        <v>104</v>
      </c>
      <c r="B156" s="5">
        <v>43983</v>
      </c>
      <c r="C156" s="7">
        <v>3.956282433110633E-5</v>
      </c>
      <c r="D156" s="7">
        <v>4.5497247980772271E-5</v>
      </c>
      <c r="E156" s="7">
        <v>5.1431671630438232E-5</v>
      </c>
      <c r="F156" s="7">
        <v>5.7366095280104173E-5</v>
      </c>
      <c r="G156" s="7">
        <v>5.7366095280104173E-5</v>
      </c>
      <c r="H156" s="7">
        <v>5.5949490909707981E-5</v>
      </c>
      <c r="I156" s="7">
        <v>5.4532886578874618E-5</v>
      </c>
      <c r="J156" s="7">
        <v>5.3116282208478419E-5</v>
      </c>
      <c r="K156" s="7">
        <v>5.1699677877645049E-5</v>
      </c>
      <c r="L156" s="7">
        <v>5.0283073507248871E-5</v>
      </c>
      <c r="M156" s="7">
        <v>4.8866469136852673E-5</v>
      </c>
      <c r="N156" s="7">
        <v>4.7449864806019303E-5</v>
      </c>
      <c r="O156" s="7">
        <v>4.6033260435623118E-5</v>
      </c>
      <c r="P156" s="7">
        <v>4.461665606522692E-5</v>
      </c>
      <c r="Q156" s="7">
        <v>4.3200051734393556E-5</v>
      </c>
      <c r="R156" s="7">
        <v>4.1783447363997372E-5</v>
      </c>
      <c r="S156" s="7">
        <v>4.0366843033164002E-5</v>
      </c>
      <c r="T156" s="7">
        <v>3.895023866276781E-5</v>
      </c>
      <c r="U156" s="7">
        <v>3.7533634292371618E-5</v>
      </c>
      <c r="V156" s="7">
        <v>3.6117029961538255E-5</v>
      </c>
      <c r="W156" s="7">
        <v>3.470042559114207E-5</v>
      </c>
      <c r="X156" s="7">
        <v>3.32838212603087E-5</v>
      </c>
      <c r="Y156" s="7">
        <v>3.1867216889912509E-5</v>
      </c>
      <c r="Z156" s="7">
        <v>3.0450612519516317E-5</v>
      </c>
      <c r="AA156" s="7">
        <v>2.9034008188682947E-5</v>
      </c>
      <c r="AB156" s="7">
        <v>2.7617403818286759E-5</v>
      </c>
      <c r="AC156" s="7">
        <v>2.6200799487453392E-5</v>
      </c>
      <c r="AD156" s="7">
        <v>2.4784195117057197E-5</v>
      </c>
      <c r="AE156" s="7">
        <v>2.3367590746661012E-5</v>
      </c>
      <c r="AF156" s="7">
        <v>2.1950986415827643E-5</v>
      </c>
      <c r="AG156" s="7">
        <v>2.0534382045431454E-5</v>
      </c>
      <c r="AH156" s="7">
        <v>1.9117777675035263E-5</v>
      </c>
      <c r="AI156" s="7">
        <v>1.7701173344201896E-5</v>
      </c>
      <c r="AJ156" s="7">
        <v>1.6284568973805708E-5</v>
      </c>
      <c r="AK156" s="7">
        <v>1.4867964642972341E-5</v>
      </c>
      <c r="AL156" s="7">
        <v>1.3451360272576151E-5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6"/>
      <c r="CV156" s="6"/>
      <c r="CW156" s="6"/>
      <c r="CX156" s="6"/>
    </row>
    <row r="157" spans="1:102" x14ac:dyDescent="0.25">
      <c r="A157" s="4" t="s">
        <v>105</v>
      </c>
      <c r="B157" s="5">
        <v>43984</v>
      </c>
      <c r="C157" s="7">
        <v>5.420106933361567E-5</v>
      </c>
      <c r="D157" s="7">
        <v>7.5169366229102015E-5</v>
      </c>
      <c r="E157" s="7">
        <v>9.6137663124588353E-5</v>
      </c>
      <c r="F157" s="7">
        <v>1.1710596002007472E-4</v>
      </c>
      <c r="G157" s="7">
        <v>1.1710596002007472E-4</v>
      </c>
      <c r="H157" s="7">
        <v>1.1343044601004365E-4</v>
      </c>
      <c r="I157" s="7">
        <v>1.0975493200001257E-4</v>
      </c>
      <c r="J157" s="7">
        <v>1.0607941802954431E-4</v>
      </c>
      <c r="K157" s="7">
        <v>1.0240390401951326E-4</v>
      </c>
      <c r="L157" s="7">
        <v>9.8728390009482182E-5</v>
      </c>
      <c r="M157" s="7">
        <v>9.505287599945113E-5</v>
      </c>
      <c r="N157" s="7">
        <v>9.137736198942005E-5</v>
      </c>
      <c r="O157" s="7">
        <v>8.7701848018951806E-5</v>
      </c>
      <c r="P157" s="7">
        <v>8.4026334008920726E-5</v>
      </c>
      <c r="Q157" s="7">
        <v>8.0350819998889673E-5</v>
      </c>
      <c r="R157" s="7">
        <v>7.6675305988858593E-5</v>
      </c>
      <c r="S157" s="7">
        <v>7.2999791978827514E-5</v>
      </c>
      <c r="T157" s="7">
        <v>6.9324278008359283E-5</v>
      </c>
      <c r="U157" s="7">
        <v>6.5648763998328203E-5</v>
      </c>
      <c r="V157" s="7">
        <v>6.197324998829715E-5</v>
      </c>
      <c r="W157" s="7">
        <v>5.8297735978266071E-5</v>
      </c>
      <c r="X157" s="7">
        <v>5.4622221968235011E-5</v>
      </c>
      <c r="Y157" s="7">
        <v>5.0946707958203925E-5</v>
      </c>
      <c r="Z157" s="7">
        <v>4.7271193987735687E-5</v>
      </c>
      <c r="AA157" s="7">
        <v>4.3595679977704621E-5</v>
      </c>
      <c r="AB157" s="7">
        <v>3.9920165967673548E-5</v>
      </c>
      <c r="AC157" s="7">
        <v>3.6244651957642489E-5</v>
      </c>
      <c r="AD157" s="7">
        <v>3.2569137947611416E-5</v>
      </c>
      <c r="AE157" s="7">
        <v>2.8893623977143165E-5</v>
      </c>
      <c r="AF157" s="7">
        <v>2.5218109967112098E-5</v>
      </c>
      <c r="AG157" s="7">
        <v>2.1542595957081032E-5</v>
      </c>
      <c r="AH157" s="7">
        <v>1.7867081947049963E-5</v>
      </c>
      <c r="AI157" s="7">
        <v>1.4191567937018891E-5</v>
      </c>
      <c r="AJ157" s="7">
        <v>1.0516053966550645E-5</v>
      </c>
      <c r="AK157" s="7">
        <v>6.8405399565195747E-6</v>
      </c>
      <c r="AL157" s="7">
        <v>3.165025946488506E-6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6"/>
      <c r="CV157" s="6"/>
      <c r="CW157" s="6"/>
      <c r="CX157" s="6"/>
    </row>
    <row r="158" spans="1:102" x14ac:dyDescent="0.25">
      <c r="A158" s="4" t="s">
        <v>99</v>
      </c>
      <c r="B158" s="5">
        <v>43985</v>
      </c>
      <c r="C158" s="7">
        <v>5.2618556360371412E-5</v>
      </c>
      <c r="D158" s="7">
        <v>6.1322377713214797E-5</v>
      </c>
      <c r="E158" s="7">
        <v>7.002619906605819E-5</v>
      </c>
      <c r="F158" s="7">
        <v>7.8730020418901596E-5</v>
      </c>
      <c r="G158" s="7">
        <v>7.8730020418901596E-5</v>
      </c>
      <c r="H158" s="7">
        <v>7.6190342356187156E-5</v>
      </c>
      <c r="I158" s="7">
        <v>7.3650664253909867E-5</v>
      </c>
      <c r="J158" s="7">
        <v>7.111098619119544E-5</v>
      </c>
      <c r="K158" s="7">
        <v>6.8571308088918165E-5</v>
      </c>
      <c r="L158" s="7">
        <v>6.6031630026203712E-5</v>
      </c>
      <c r="M158" s="7">
        <v>6.3491951963489285E-5</v>
      </c>
      <c r="N158" s="7">
        <v>6.095227386121201E-5</v>
      </c>
      <c r="O158" s="7">
        <v>5.8412595798497583E-5</v>
      </c>
      <c r="P158" s="7">
        <v>5.5872917735783137E-5</v>
      </c>
      <c r="Q158" s="7">
        <v>5.3333239633505875E-5</v>
      </c>
      <c r="R158" s="7">
        <v>5.0793561570791421E-5</v>
      </c>
      <c r="S158" s="7">
        <v>4.825388346851416E-5</v>
      </c>
      <c r="T158" s="7">
        <v>4.571420540579972E-5</v>
      </c>
      <c r="U158" s="7">
        <v>4.3174527343085273E-5</v>
      </c>
      <c r="V158" s="7">
        <v>4.0634849240808011E-5</v>
      </c>
      <c r="W158" s="7">
        <v>3.8095171178093578E-5</v>
      </c>
      <c r="X158" s="7">
        <v>3.5555493075816302E-5</v>
      </c>
      <c r="Y158" s="7">
        <v>3.3015815013101856E-5</v>
      </c>
      <c r="Z158" s="7">
        <v>3.0476136950387416E-5</v>
      </c>
      <c r="AA158" s="7">
        <v>2.7936458848110154E-5</v>
      </c>
      <c r="AB158" s="7">
        <v>2.5396780785395711E-5</v>
      </c>
      <c r="AC158" s="7">
        <v>2.2857102683118449E-5</v>
      </c>
      <c r="AD158" s="7">
        <v>2.0317424620404006E-5</v>
      </c>
      <c r="AE158" s="7">
        <v>1.7777746557689562E-5</v>
      </c>
      <c r="AF158" s="7">
        <v>1.5238068455412302E-5</v>
      </c>
      <c r="AG158" s="7">
        <v>1.2698390392697855E-5</v>
      </c>
      <c r="AH158" s="7">
        <v>1.0158712329983417E-5</v>
      </c>
      <c r="AI158" s="7">
        <v>7.619034227706151E-6</v>
      </c>
      <c r="AJ158" s="7">
        <v>5.0793561649917085E-6</v>
      </c>
      <c r="AK158" s="7">
        <v>2.5396780627144421E-6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6"/>
      <c r="CV158" s="6"/>
      <c r="CW158" s="6"/>
      <c r="CX158" s="6"/>
    </row>
    <row r="159" spans="1:102" x14ac:dyDescent="0.25">
      <c r="A159" s="4" t="s">
        <v>100</v>
      </c>
      <c r="B159" s="5">
        <v>43986</v>
      </c>
      <c r="C159" s="7">
        <v>3.3628400681440376E-5</v>
      </c>
      <c r="D159" s="7">
        <v>4.0485956885644529E-5</v>
      </c>
      <c r="E159" s="7">
        <v>4.734351312941151E-5</v>
      </c>
      <c r="F159" s="7">
        <v>5.420106933361567E-5</v>
      </c>
      <c r="G159" s="7">
        <v>5.420106933361567E-5</v>
      </c>
      <c r="H159" s="7">
        <v>5.2452647757523339E-5</v>
      </c>
      <c r="I159" s="7">
        <v>5.0704226141868213E-5</v>
      </c>
      <c r="J159" s="7">
        <v>4.8955804565775895E-5</v>
      </c>
      <c r="K159" s="7">
        <v>4.7207382950120755E-5</v>
      </c>
      <c r="L159" s="7">
        <v>4.5458961374028438E-5</v>
      </c>
      <c r="M159" s="7">
        <v>4.371053979793612E-5</v>
      </c>
      <c r="N159" s="7">
        <v>4.1962118182280987E-5</v>
      </c>
      <c r="O159" s="7">
        <v>4.021369660618867E-5</v>
      </c>
      <c r="P159" s="7">
        <v>3.8465275030096359E-5</v>
      </c>
      <c r="Q159" s="7">
        <v>3.6716853414441206E-5</v>
      </c>
      <c r="R159" s="7">
        <v>3.4968431838348901E-5</v>
      </c>
      <c r="S159" s="7">
        <v>3.3220010222693762E-5</v>
      </c>
      <c r="T159" s="7">
        <v>3.1471588646601444E-5</v>
      </c>
      <c r="U159" s="7">
        <v>2.9723167070509127E-5</v>
      </c>
      <c r="V159" s="7">
        <v>2.797474545485399E-5</v>
      </c>
      <c r="W159" s="7">
        <v>2.6226323878761669E-5</v>
      </c>
      <c r="X159" s="7">
        <v>2.4477902263106533E-5</v>
      </c>
      <c r="Y159" s="7">
        <v>2.2729480687014219E-5</v>
      </c>
      <c r="Z159" s="7">
        <v>2.0981059110921908E-5</v>
      </c>
      <c r="AA159" s="7">
        <v>1.9232637495266762E-5</v>
      </c>
      <c r="AB159" s="7">
        <v>1.7484215919174451E-5</v>
      </c>
      <c r="AC159" s="7">
        <v>1.5735794303519308E-5</v>
      </c>
      <c r="AD159" s="7">
        <v>1.3987372727426995E-5</v>
      </c>
      <c r="AE159" s="7">
        <v>1.2238951151334679E-5</v>
      </c>
      <c r="AF159" s="7">
        <v>1.049052953567954E-5</v>
      </c>
      <c r="AG159" s="7">
        <v>8.7421079595872254E-6</v>
      </c>
      <c r="AH159" s="7">
        <v>6.9936863834949094E-6</v>
      </c>
      <c r="AI159" s="7">
        <v>5.2452647678397698E-6</v>
      </c>
      <c r="AJ159" s="7">
        <v>3.4968431917474547E-6</v>
      </c>
      <c r="AK159" s="7">
        <v>1.7484215760923153E-6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6"/>
      <c r="CV159" s="6"/>
      <c r="CW159" s="6"/>
      <c r="CX159" s="6"/>
    </row>
    <row r="160" spans="1:102" x14ac:dyDescent="0.25">
      <c r="A160" s="4" t="s">
        <v>101</v>
      </c>
      <c r="B160" s="5">
        <v>43987</v>
      </c>
      <c r="C160" s="7">
        <v>7.8334392175590504E-5</v>
      </c>
      <c r="D160" s="7">
        <v>7.8334392175590504E-5</v>
      </c>
      <c r="E160" s="7">
        <v>7.8334392175590504E-5</v>
      </c>
      <c r="F160" s="7">
        <v>7.8334392175590504E-5</v>
      </c>
      <c r="G160" s="7">
        <v>7.8334392175590504E-5</v>
      </c>
      <c r="H160" s="7">
        <v>7.5896811717672034E-5</v>
      </c>
      <c r="I160" s="7">
        <v>7.3459231259753524E-5</v>
      </c>
      <c r="J160" s="7">
        <v>7.1021650762272218E-5</v>
      </c>
      <c r="K160" s="7">
        <v>6.8584070304353708E-5</v>
      </c>
      <c r="L160" s="7">
        <v>6.6146489846435224E-5</v>
      </c>
      <c r="M160" s="7">
        <v>6.3708909388516727E-5</v>
      </c>
      <c r="N160" s="7">
        <v>6.1271328891035408E-5</v>
      </c>
      <c r="O160" s="7">
        <v>5.8833748433116925E-5</v>
      </c>
      <c r="P160" s="7">
        <v>5.6396167975198428E-5</v>
      </c>
      <c r="Q160" s="7">
        <v>5.3958587517279931E-5</v>
      </c>
      <c r="R160" s="7">
        <v>5.152100705936144E-5</v>
      </c>
      <c r="S160" s="7">
        <v>4.9083426561880122E-5</v>
      </c>
      <c r="T160" s="7">
        <v>4.6645846103961625E-5</v>
      </c>
      <c r="U160" s="7">
        <v>4.4208265646043134E-5</v>
      </c>
      <c r="V160" s="7">
        <v>4.1770685188124637E-5</v>
      </c>
      <c r="W160" s="7">
        <v>3.9333104690643332E-5</v>
      </c>
      <c r="X160" s="7">
        <v>3.6895524232724835E-5</v>
      </c>
      <c r="Y160" s="7">
        <v>3.4457943774806338E-5</v>
      </c>
      <c r="Z160" s="7">
        <v>3.2020363316887841E-5</v>
      </c>
      <c r="AA160" s="7">
        <v>2.9582782819406522E-5</v>
      </c>
      <c r="AB160" s="7">
        <v>2.7145202361488025E-5</v>
      </c>
      <c r="AC160" s="7">
        <v>2.4707621903569535E-5</v>
      </c>
      <c r="AD160" s="7">
        <v>2.2270041445651044E-5</v>
      </c>
      <c r="AE160" s="7">
        <v>1.9832460987732547E-5</v>
      </c>
      <c r="AF160" s="7">
        <v>1.7394880490251229E-5</v>
      </c>
      <c r="AG160" s="7">
        <v>1.4957300032332737E-5</v>
      </c>
      <c r="AH160" s="7">
        <v>1.2519719574414243E-5</v>
      </c>
      <c r="AI160" s="7">
        <v>1.0082139116495749E-5</v>
      </c>
      <c r="AJ160" s="7">
        <v>7.6445586190144321E-6</v>
      </c>
      <c r="AK160" s="7">
        <v>5.2069781610959368E-6</v>
      </c>
      <c r="AL160" s="7">
        <v>2.7693977031774428E-6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6"/>
      <c r="CV160" s="6"/>
      <c r="CW160" s="6"/>
      <c r="CX160" s="6"/>
    </row>
    <row r="161" spans="1:102" x14ac:dyDescent="0.25">
      <c r="A161" s="4" t="s">
        <v>102</v>
      </c>
      <c r="B161" s="5">
        <v>43988</v>
      </c>
      <c r="C161" s="7">
        <v>3.402402892475144E-5</v>
      </c>
      <c r="D161" s="7">
        <v>3.402402892475144E-5</v>
      </c>
      <c r="E161" s="7">
        <v>3.402402892475144E-5</v>
      </c>
      <c r="F161" s="7">
        <v>3.402402892475144E-5</v>
      </c>
      <c r="G161" s="7">
        <v>3.402402892475144E-5</v>
      </c>
      <c r="H161" s="7">
        <v>3.334763225836081E-5</v>
      </c>
      <c r="I161" s="7">
        <v>3.2671235591970187E-5</v>
      </c>
      <c r="J161" s="7">
        <v>3.1994838886016735E-5</v>
      </c>
      <c r="K161" s="7">
        <v>3.1318442219626105E-5</v>
      </c>
      <c r="L161" s="7">
        <v>3.0642045553235482E-5</v>
      </c>
      <c r="M161" s="7">
        <v>2.9965648886844859E-5</v>
      </c>
      <c r="N161" s="7">
        <v>2.9289252220454232E-5</v>
      </c>
      <c r="O161" s="7">
        <v>2.8612855514500781E-5</v>
      </c>
      <c r="P161" s="7">
        <v>2.7936458848110154E-5</v>
      </c>
      <c r="Q161" s="7">
        <v>2.7260062181719531E-5</v>
      </c>
      <c r="R161" s="7">
        <v>2.6583665515328904E-5</v>
      </c>
      <c r="S161" s="7">
        <v>2.5907268848938281E-5</v>
      </c>
      <c r="T161" s="7">
        <v>2.5230872142984826E-5</v>
      </c>
      <c r="U161" s="7">
        <v>2.4554475476594206E-5</v>
      </c>
      <c r="V161" s="7">
        <v>2.3878078810203576E-5</v>
      </c>
      <c r="W161" s="7">
        <v>2.3201682143812953E-5</v>
      </c>
      <c r="X161" s="7">
        <v>2.2525285477422319E-5</v>
      </c>
      <c r="Y161" s="7">
        <v>2.1848888811031696E-5</v>
      </c>
      <c r="Z161" s="7">
        <v>2.1172492105078248E-5</v>
      </c>
      <c r="AA161" s="7">
        <v>2.0496095438687625E-5</v>
      </c>
      <c r="AB161" s="7">
        <v>1.9819698772296995E-5</v>
      </c>
      <c r="AC161" s="7">
        <v>1.9143302105906371E-5</v>
      </c>
      <c r="AD161" s="7">
        <v>1.8466905439515742E-5</v>
      </c>
      <c r="AE161" s="7">
        <v>1.7790508733562293E-5</v>
      </c>
      <c r="AF161" s="7">
        <v>1.7114112067171666E-5</v>
      </c>
      <c r="AG161" s="7">
        <v>1.6437715400781043E-5</v>
      </c>
      <c r="AH161" s="7">
        <v>1.5761318734390417E-5</v>
      </c>
      <c r="AI161" s="7">
        <v>1.5084922067999788E-5</v>
      </c>
      <c r="AJ161" s="7">
        <v>1.4408525362046337E-5</v>
      </c>
      <c r="AK161" s="7">
        <v>1.3732128695655712E-5</v>
      </c>
      <c r="AL161" s="7">
        <v>1.3055732029265089E-5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6"/>
      <c r="CV161" s="6"/>
      <c r="CW161" s="6"/>
      <c r="CX161" s="6"/>
    </row>
    <row r="162" spans="1:102" x14ac:dyDescent="0.25">
      <c r="A162" s="4" t="s">
        <v>103</v>
      </c>
      <c r="B162" s="5">
        <v>43989</v>
      </c>
      <c r="C162" s="7">
        <v>3.6793426627928878E-5</v>
      </c>
      <c r="D162" s="7">
        <v>3.9958452574417381E-5</v>
      </c>
      <c r="E162" s="7">
        <v>4.312347852090589E-5</v>
      </c>
      <c r="F162" s="7">
        <v>4.62885044673944E-5</v>
      </c>
      <c r="G162" s="7">
        <v>4.62885044673944E-5</v>
      </c>
      <c r="H162" s="7">
        <v>4.4795326923073371E-5</v>
      </c>
      <c r="I162" s="7">
        <v>4.3302149339189506E-5</v>
      </c>
      <c r="J162" s="7">
        <v>4.180897179486847E-5</v>
      </c>
      <c r="K162" s="7">
        <v>4.0315794210984613E-5</v>
      </c>
      <c r="L162" s="7">
        <v>3.8822616666663577E-5</v>
      </c>
      <c r="M162" s="7">
        <v>3.7329439082779732E-5</v>
      </c>
      <c r="N162" s="7">
        <v>3.5836261538458697E-5</v>
      </c>
      <c r="O162" s="7">
        <v>3.4343083954574839E-5</v>
      </c>
      <c r="P162" s="7">
        <v>3.2849906410253803E-5</v>
      </c>
      <c r="Q162" s="7">
        <v>3.1356728826369938E-5</v>
      </c>
      <c r="R162" s="7">
        <v>2.9863551282048913E-5</v>
      </c>
      <c r="S162" s="7">
        <v>2.8370373698165052E-5</v>
      </c>
      <c r="T162" s="7">
        <v>2.6877196153844019E-5</v>
      </c>
      <c r="U162" s="7">
        <v>2.5384018569960158E-5</v>
      </c>
      <c r="V162" s="7">
        <v>2.3890841025639125E-5</v>
      </c>
      <c r="W162" s="7">
        <v>2.2397663441755268E-5</v>
      </c>
      <c r="X162" s="7">
        <v>2.0904485897434235E-5</v>
      </c>
      <c r="Y162" s="7">
        <v>1.9411308313550381E-5</v>
      </c>
      <c r="Z162" s="7">
        <v>1.7918130769229348E-5</v>
      </c>
      <c r="AA162" s="7">
        <v>1.6424953185345487E-5</v>
      </c>
      <c r="AB162" s="7">
        <v>1.4931775641024456E-5</v>
      </c>
      <c r="AC162" s="7">
        <v>1.3438598057140597E-5</v>
      </c>
      <c r="AD162" s="7">
        <v>1.1945420512819563E-5</v>
      </c>
      <c r="AE162" s="7">
        <v>1.0452242928935708E-5</v>
      </c>
      <c r="AF162" s="7">
        <v>8.9590653846146741E-6</v>
      </c>
      <c r="AG162" s="7">
        <v>7.4658878007308147E-6</v>
      </c>
      <c r="AH162" s="7">
        <v>5.9727102564097814E-6</v>
      </c>
      <c r="AI162" s="7">
        <v>4.4795326725259244E-6</v>
      </c>
      <c r="AJ162" s="7">
        <v>2.9863551282048907E-6</v>
      </c>
      <c r="AK162" s="7">
        <v>1.4931775443210331E-6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6"/>
      <c r="CV162" s="6"/>
      <c r="CW162" s="6"/>
      <c r="CX162" s="6"/>
    </row>
    <row r="163" spans="1:102" x14ac:dyDescent="0.25">
      <c r="A163" s="4" t="s">
        <v>104</v>
      </c>
      <c r="B163" s="5">
        <v>43990</v>
      </c>
      <c r="C163" s="7">
        <v>3.1333756870236217E-5</v>
      </c>
      <c r="D163" s="7">
        <v>3.1492008167560631E-5</v>
      </c>
      <c r="E163" s="7">
        <v>3.1650259464885053E-5</v>
      </c>
      <c r="F163" s="7">
        <v>3.1808510762209489E-5</v>
      </c>
      <c r="G163" s="7">
        <v>3.1808510762209489E-5</v>
      </c>
      <c r="H163" s="7">
        <v>3.1180610443260871E-5</v>
      </c>
      <c r="I163" s="7">
        <v>3.0552710163875082E-5</v>
      </c>
      <c r="J163" s="7">
        <v>2.9924809844926478E-5</v>
      </c>
      <c r="K163" s="7">
        <v>2.9296909525977863E-5</v>
      </c>
      <c r="L163" s="7">
        <v>2.8669009207029256E-5</v>
      </c>
      <c r="M163" s="7">
        <v>2.804110892764347E-5</v>
      </c>
      <c r="N163" s="7">
        <v>2.7413208608694863E-5</v>
      </c>
      <c r="O163" s="7">
        <v>2.6785308289746252E-5</v>
      </c>
      <c r="P163" s="7">
        <v>2.6157407970797645E-5</v>
      </c>
      <c r="Q163" s="7">
        <v>2.5529507691411856E-5</v>
      </c>
      <c r="R163" s="7">
        <v>2.4901607372463251E-5</v>
      </c>
      <c r="S163" s="7">
        <v>2.4273707053514641E-5</v>
      </c>
      <c r="T163" s="7">
        <v>2.364580673456603E-5</v>
      </c>
      <c r="U163" s="7">
        <v>2.3017906455180244E-5</v>
      </c>
      <c r="V163" s="7">
        <v>2.2390006136231637E-5</v>
      </c>
      <c r="W163" s="7">
        <v>2.1762105817283019E-5</v>
      </c>
      <c r="X163" s="7">
        <v>2.1134205498334415E-5</v>
      </c>
      <c r="Y163" s="7">
        <v>2.0506305218948626E-5</v>
      </c>
      <c r="Z163" s="7">
        <v>1.9878404900000018E-5</v>
      </c>
      <c r="AA163" s="7">
        <v>1.9250504581051407E-5</v>
      </c>
      <c r="AB163" s="7">
        <v>1.8622604262102797E-5</v>
      </c>
      <c r="AC163" s="7">
        <v>1.7994703982717011E-5</v>
      </c>
      <c r="AD163" s="7">
        <v>1.736680366376841E-5</v>
      </c>
      <c r="AE163" s="7">
        <v>1.6738903344819793E-5</v>
      </c>
      <c r="AF163" s="7">
        <v>1.6111003025871185E-5</v>
      </c>
      <c r="AG163" s="7">
        <v>1.5483102746485396E-5</v>
      </c>
      <c r="AH163" s="7">
        <v>1.4855202427536787E-5</v>
      </c>
      <c r="AI163" s="7">
        <v>1.4227302108588178E-5</v>
      </c>
      <c r="AJ163" s="7">
        <v>1.3599401789639569E-5</v>
      </c>
      <c r="AK163" s="7">
        <v>1.2971501510253783E-5</v>
      </c>
      <c r="AL163" s="7">
        <v>1.2343601191305172E-5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6"/>
      <c r="CV163" s="6"/>
      <c r="CW163" s="6"/>
      <c r="CX163" s="6"/>
    </row>
    <row r="164" spans="1:102" x14ac:dyDescent="0.25">
      <c r="A164" s="4" t="s">
        <v>105</v>
      </c>
      <c r="B164" s="5">
        <v>43991</v>
      </c>
      <c r="C164" s="7">
        <v>2.4687202382610344E-5</v>
      </c>
      <c r="D164" s="7">
        <v>3.3865777627427012E-5</v>
      </c>
      <c r="E164" s="7">
        <v>4.3044352872243683E-5</v>
      </c>
      <c r="F164" s="7">
        <v>5.2222928117060354E-5</v>
      </c>
      <c r="G164" s="7">
        <v>5.2222928117060354E-5</v>
      </c>
      <c r="H164" s="7">
        <v>5.0997756780383328E-5</v>
      </c>
      <c r="I164" s="7">
        <v>4.9772585443706308E-5</v>
      </c>
      <c r="J164" s="7">
        <v>4.8547414107029281E-5</v>
      </c>
      <c r="K164" s="7">
        <v>4.7322242770352255E-5</v>
      </c>
      <c r="L164" s="7">
        <v>4.6097071433675228E-5</v>
      </c>
      <c r="M164" s="7">
        <v>4.4871900096998208E-5</v>
      </c>
      <c r="N164" s="7">
        <v>4.3646728760321182E-5</v>
      </c>
      <c r="O164" s="7">
        <v>4.2421557463206977E-5</v>
      </c>
      <c r="P164" s="7">
        <v>4.119638612652995E-5</v>
      </c>
      <c r="Q164" s="7">
        <v>3.9971214789852944E-5</v>
      </c>
      <c r="R164" s="7">
        <v>3.8746043453175911E-5</v>
      </c>
      <c r="S164" s="7">
        <v>3.7520872116498891E-5</v>
      </c>
      <c r="T164" s="7">
        <v>3.6295700779821871E-5</v>
      </c>
      <c r="U164" s="7">
        <v>3.5070529443144844E-5</v>
      </c>
      <c r="V164" s="7">
        <v>3.3845358106467825E-5</v>
      </c>
      <c r="W164" s="7">
        <v>3.2620186769790805E-5</v>
      </c>
      <c r="X164" s="7">
        <v>3.1395015433113771E-5</v>
      </c>
      <c r="Y164" s="7">
        <v>3.0169844096436755E-5</v>
      </c>
      <c r="Z164" s="7">
        <v>2.8944672759759735E-5</v>
      </c>
      <c r="AA164" s="7">
        <v>2.7719501423082702E-5</v>
      </c>
      <c r="AB164" s="7">
        <v>2.6494330086405679E-5</v>
      </c>
      <c r="AC164" s="7">
        <v>2.5269158749728662E-5</v>
      </c>
      <c r="AD164" s="7">
        <v>2.4043987413051636E-5</v>
      </c>
      <c r="AE164" s="7">
        <v>2.2818816115937438E-5</v>
      </c>
      <c r="AF164" s="7">
        <v>2.1593644779260414E-5</v>
      </c>
      <c r="AG164" s="7">
        <v>2.0368473442583391E-5</v>
      </c>
      <c r="AH164" s="7">
        <v>1.9143302105906371E-5</v>
      </c>
      <c r="AI164" s="7">
        <v>1.7918130769229348E-5</v>
      </c>
      <c r="AJ164" s="7">
        <v>1.6692959432552322E-5</v>
      </c>
      <c r="AK164" s="7">
        <v>1.5467788095875299E-5</v>
      </c>
      <c r="AL164" s="7">
        <v>1.4242616759198275E-5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6"/>
      <c r="CV164" s="6"/>
      <c r="CW164" s="6"/>
      <c r="CX164" s="6"/>
    </row>
    <row r="165" spans="1:102" x14ac:dyDescent="0.25">
      <c r="A165" s="4" t="s">
        <v>99</v>
      </c>
      <c r="B165" s="5">
        <v>43992</v>
      </c>
      <c r="C165" s="7">
        <v>1.5666878435118108E-5</v>
      </c>
      <c r="D165" s="7">
        <v>3.2916269843480454E-5</v>
      </c>
      <c r="E165" s="7">
        <v>5.016566125184281E-5</v>
      </c>
      <c r="F165" s="7">
        <v>6.7415052660205167E-5</v>
      </c>
      <c r="G165" s="7">
        <v>6.7415052660205167E-5</v>
      </c>
      <c r="H165" s="7">
        <v>6.524037353958161E-5</v>
      </c>
      <c r="I165" s="7">
        <v>6.3065694418958039E-5</v>
      </c>
      <c r="J165" s="7">
        <v>6.0891015298334462E-5</v>
      </c>
      <c r="K165" s="7">
        <v>5.8716336177710871E-5</v>
      </c>
      <c r="L165" s="7">
        <v>5.6541657057087307E-5</v>
      </c>
      <c r="M165" s="7">
        <v>5.4366977936463736E-5</v>
      </c>
      <c r="N165" s="7">
        <v>5.2192298815840145E-5</v>
      </c>
      <c r="O165" s="7">
        <v>5.0017619734779403E-5</v>
      </c>
      <c r="P165" s="7">
        <v>4.7842940614155819E-5</v>
      </c>
      <c r="Q165" s="7">
        <v>4.5668261493532242E-5</v>
      </c>
      <c r="R165" s="7">
        <v>4.3493582372908678E-5</v>
      </c>
      <c r="S165" s="7">
        <v>4.1318903252285094E-5</v>
      </c>
      <c r="T165" s="7">
        <v>3.914422413166153E-5</v>
      </c>
      <c r="U165" s="7">
        <v>3.6969545011037953E-5</v>
      </c>
      <c r="V165" s="7">
        <v>3.4794865890414382E-5</v>
      </c>
      <c r="W165" s="7">
        <v>3.2620186769790805E-5</v>
      </c>
      <c r="X165" s="7">
        <v>3.0445507649167231E-5</v>
      </c>
      <c r="Y165" s="7">
        <v>2.8270828528543653E-5</v>
      </c>
      <c r="Z165" s="7">
        <v>2.6096149407920073E-5</v>
      </c>
      <c r="AA165" s="7">
        <v>2.3921470287296499E-5</v>
      </c>
      <c r="AB165" s="7">
        <v>2.1746791166672925E-5</v>
      </c>
      <c r="AC165" s="7">
        <v>1.9572112046049351E-5</v>
      </c>
      <c r="AD165" s="7">
        <v>1.7397432925425773E-5</v>
      </c>
      <c r="AE165" s="7">
        <v>1.5222753844365025E-5</v>
      </c>
      <c r="AF165" s="7">
        <v>1.3048074723741451E-5</v>
      </c>
      <c r="AG165" s="7">
        <v>1.0873395603117875E-5</v>
      </c>
      <c r="AH165" s="7">
        <v>8.6987164824942993E-6</v>
      </c>
      <c r="AI165" s="7">
        <v>6.5240373618707253E-6</v>
      </c>
      <c r="AJ165" s="7">
        <v>4.3493582412471497E-6</v>
      </c>
      <c r="AK165" s="7">
        <v>2.1746791206235748E-6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6"/>
      <c r="CV165" s="6"/>
      <c r="CW165" s="6"/>
      <c r="CX165" s="6"/>
    </row>
    <row r="166" spans="1:102" x14ac:dyDescent="0.25">
      <c r="A166" s="4" t="s">
        <v>100</v>
      </c>
      <c r="B166" s="5">
        <v>43993</v>
      </c>
      <c r="C166" s="7">
        <v>1.4717370651171551E-5</v>
      </c>
      <c r="D166" s="7">
        <v>2.927649000501868E-5</v>
      </c>
      <c r="E166" s="7">
        <v>4.3835609358865805E-5</v>
      </c>
      <c r="F166" s="7">
        <v>5.8394728712712931E-5</v>
      </c>
      <c r="G166" s="7">
        <v>5.8394728712712931E-5</v>
      </c>
      <c r="H166" s="7">
        <v>5.651102779542994E-5</v>
      </c>
      <c r="I166" s="7">
        <v>5.4627326878146923E-5</v>
      </c>
      <c r="J166" s="7">
        <v>5.2743625921301097E-5</v>
      </c>
      <c r="K166" s="7">
        <v>5.0859925004018086E-5</v>
      </c>
      <c r="L166" s="7">
        <v>4.8976224086735089E-5</v>
      </c>
      <c r="M166" s="7">
        <v>4.7092523169452078E-5</v>
      </c>
      <c r="N166" s="7">
        <v>4.5208822212606252E-5</v>
      </c>
      <c r="O166" s="7">
        <v>4.3325121295323235E-5</v>
      </c>
      <c r="P166" s="7">
        <v>4.1441420378040244E-5</v>
      </c>
      <c r="Q166" s="7">
        <v>3.9557719460757234E-5</v>
      </c>
      <c r="R166" s="7">
        <v>3.7674018543474216E-5</v>
      </c>
      <c r="S166" s="7">
        <v>3.5790317586628404E-5</v>
      </c>
      <c r="T166" s="7">
        <v>3.39066166693454E-5</v>
      </c>
      <c r="U166" s="7">
        <v>3.2022915752062382E-5</v>
      </c>
      <c r="V166" s="7">
        <v>3.0139214834779378E-5</v>
      </c>
      <c r="W166" s="7">
        <v>2.8255513877933549E-5</v>
      </c>
      <c r="X166" s="7">
        <v>2.6371812960650548E-5</v>
      </c>
      <c r="Y166" s="7">
        <v>2.4488112043367545E-5</v>
      </c>
      <c r="Z166" s="7">
        <v>2.2604411126084537E-5</v>
      </c>
      <c r="AA166" s="7">
        <v>2.0720710169238704E-5</v>
      </c>
      <c r="AB166" s="7">
        <v>1.8837009251955701E-5</v>
      </c>
      <c r="AC166" s="7">
        <v>1.69533083346727E-5</v>
      </c>
      <c r="AD166" s="7">
        <v>1.5069607417389689E-5</v>
      </c>
      <c r="AE166" s="7">
        <v>1.3185906500106685E-5</v>
      </c>
      <c r="AF166" s="7">
        <v>1.1302205543260854E-5</v>
      </c>
      <c r="AG166" s="7">
        <v>9.4185046259778503E-6</v>
      </c>
      <c r="AH166" s="7">
        <v>7.5348037086948446E-6</v>
      </c>
      <c r="AI166" s="7">
        <v>5.6511027914118398E-6</v>
      </c>
      <c r="AJ166" s="7">
        <v>3.7674018345660101E-6</v>
      </c>
      <c r="AK166" s="7">
        <v>1.883700917283005E-6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6"/>
      <c r="CV166" s="6"/>
      <c r="CW166" s="6"/>
      <c r="CX166" s="6"/>
    </row>
    <row r="167" spans="1:102" x14ac:dyDescent="0.25">
      <c r="A167" s="4" t="s">
        <v>101</v>
      </c>
      <c r="B167" s="5">
        <v>43994</v>
      </c>
      <c r="C167" s="7">
        <v>2.0414417354850866E-5</v>
      </c>
      <c r="D167" s="7">
        <v>3.4182280222075862E-5</v>
      </c>
      <c r="E167" s="7">
        <v>4.7950143089300859E-5</v>
      </c>
      <c r="F167" s="7">
        <v>6.1718005956525875E-5</v>
      </c>
      <c r="G167" s="7">
        <v>6.1718005956525875E-5</v>
      </c>
      <c r="H167" s="7">
        <v>5.9727102524534997E-5</v>
      </c>
      <c r="I167" s="7">
        <v>5.7736199132106953E-5</v>
      </c>
      <c r="J167" s="7">
        <v>5.5745295700116081E-5</v>
      </c>
      <c r="K167" s="7">
        <v>5.3754392268125216E-5</v>
      </c>
      <c r="L167" s="7">
        <v>5.1763488875697173E-5</v>
      </c>
      <c r="M167" s="7">
        <v>4.9772585443706308E-5</v>
      </c>
      <c r="N167" s="7">
        <v>4.7781682011715436E-5</v>
      </c>
      <c r="O167" s="7">
        <v>4.5790778619287386E-5</v>
      </c>
      <c r="P167" s="7">
        <v>4.3799875187296507E-5</v>
      </c>
      <c r="Q167" s="7">
        <v>4.180897179486847E-5</v>
      </c>
      <c r="R167" s="7">
        <v>3.9818068362877612E-5</v>
      </c>
      <c r="S167" s="7">
        <v>3.782716493088674E-5</v>
      </c>
      <c r="T167" s="7">
        <v>3.5836261538458697E-5</v>
      </c>
      <c r="U167" s="7">
        <v>3.3845358106467825E-5</v>
      </c>
      <c r="V167" s="7">
        <v>3.1854454674476959E-5</v>
      </c>
      <c r="W167" s="7">
        <v>2.9863551282048913E-5</v>
      </c>
      <c r="X167" s="7">
        <v>2.7872647850058041E-5</v>
      </c>
      <c r="Y167" s="7">
        <v>2.5881744418067169E-5</v>
      </c>
      <c r="Z167" s="7">
        <v>2.3890841025639125E-5</v>
      </c>
      <c r="AA167" s="7">
        <v>2.1899937593648253E-5</v>
      </c>
      <c r="AB167" s="7">
        <v>1.9909034161657392E-5</v>
      </c>
      <c r="AC167" s="7">
        <v>1.7918130769229348E-5</v>
      </c>
      <c r="AD167" s="7">
        <v>1.592722733723848E-5</v>
      </c>
      <c r="AE167" s="7">
        <v>1.3936323944810435E-5</v>
      </c>
      <c r="AF167" s="7">
        <v>1.1945420512819563E-5</v>
      </c>
      <c r="AG167" s="7">
        <v>9.9545170808286958E-6</v>
      </c>
      <c r="AH167" s="7">
        <v>7.9636136884006525E-6</v>
      </c>
      <c r="AI167" s="7">
        <v>5.9727102564097814E-6</v>
      </c>
      <c r="AJ167" s="7">
        <v>3.9818068244189119E-6</v>
      </c>
      <c r="AK167" s="7">
        <v>1.990903431990869E-6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6"/>
      <c r="CV167" s="6"/>
      <c r="CW167" s="6"/>
      <c r="CX167" s="6"/>
    </row>
    <row r="168" spans="1:102" x14ac:dyDescent="0.25">
      <c r="A168" s="4" t="s">
        <v>102</v>
      </c>
      <c r="B168" s="5">
        <v>43995</v>
      </c>
      <c r="C168" s="7">
        <v>3.7505557465888786E-5</v>
      </c>
      <c r="D168" s="7">
        <v>4.5892876224083335E-5</v>
      </c>
      <c r="E168" s="7">
        <v>5.4280194982277877E-5</v>
      </c>
      <c r="F168" s="7">
        <v>6.2667513740472433E-5</v>
      </c>
      <c r="G168" s="7">
        <v>6.2667513740472433E-5</v>
      </c>
      <c r="H168" s="7">
        <v>6.0645981046824167E-5</v>
      </c>
      <c r="I168" s="7">
        <v>5.8624448353175942E-5</v>
      </c>
      <c r="J168" s="7">
        <v>5.6602915619964875E-5</v>
      </c>
      <c r="K168" s="7">
        <v>5.458138292631663E-5</v>
      </c>
      <c r="L168" s="7">
        <v>5.2559850232668392E-5</v>
      </c>
      <c r="M168" s="7">
        <v>5.053831753902014E-5</v>
      </c>
      <c r="N168" s="7">
        <v>4.8516784845371908E-5</v>
      </c>
      <c r="O168" s="7">
        <v>4.6495252112160841E-5</v>
      </c>
      <c r="P168" s="7">
        <v>4.4473719418512595E-5</v>
      </c>
      <c r="Q168" s="7">
        <v>4.2452186724864364E-5</v>
      </c>
      <c r="R168" s="7">
        <v>4.0430654031216112E-5</v>
      </c>
      <c r="S168" s="7">
        <v>3.840912133756788E-5</v>
      </c>
      <c r="T168" s="7">
        <v>3.6387588604356813E-5</v>
      </c>
      <c r="U168" s="7">
        <v>3.4366055910708574E-5</v>
      </c>
      <c r="V168" s="7">
        <v>3.2344523217060329E-5</v>
      </c>
      <c r="W168" s="7">
        <v>3.0322990523412084E-5</v>
      </c>
      <c r="X168" s="7">
        <v>2.8301457829763845E-5</v>
      </c>
      <c r="Y168" s="7">
        <v>2.62799251361156E-5</v>
      </c>
      <c r="Z168" s="7">
        <v>2.4258392402904536E-5</v>
      </c>
      <c r="AA168" s="7">
        <v>2.2236859709256298E-5</v>
      </c>
      <c r="AB168" s="7">
        <v>2.0215327015608056E-5</v>
      </c>
      <c r="AC168" s="7">
        <v>1.8193794321959817E-5</v>
      </c>
      <c r="AD168" s="7">
        <v>1.6172261628311575E-5</v>
      </c>
      <c r="AE168" s="7">
        <v>1.415072889510051E-5</v>
      </c>
      <c r="AF168" s="7">
        <v>1.2129196201452268E-5</v>
      </c>
      <c r="AG168" s="7">
        <v>1.0107663507804028E-5</v>
      </c>
      <c r="AH168" s="7">
        <v>8.0861308141557877E-6</v>
      </c>
      <c r="AI168" s="7">
        <v>6.0645981205075467E-6</v>
      </c>
      <c r="AJ168" s="7">
        <v>4.0430653872964829E-6</v>
      </c>
      <c r="AK168" s="7">
        <v>2.0215326936482415E-6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6"/>
      <c r="CV168" s="6"/>
      <c r="CW168" s="6"/>
      <c r="CX168" s="6"/>
    </row>
    <row r="169" spans="1:102" x14ac:dyDescent="0.25">
      <c r="A169" s="4" t="s">
        <v>103</v>
      </c>
      <c r="B169" s="5">
        <v>43996</v>
      </c>
      <c r="C169" s="7">
        <v>3.6556049681942242E-5</v>
      </c>
      <c r="D169" s="7">
        <v>4.5259871034785635E-5</v>
      </c>
      <c r="E169" s="7">
        <v>5.3963692387629034E-5</v>
      </c>
      <c r="F169" s="7">
        <v>6.2667513740472433E-5</v>
      </c>
      <c r="G169" s="7">
        <v>6.2667513740472433E-5</v>
      </c>
      <c r="H169" s="7">
        <v>6.0737868871359116E-5</v>
      </c>
      <c r="I169" s="7">
        <v>5.8808224041808641E-5</v>
      </c>
      <c r="J169" s="7">
        <v>5.6878579172695331E-5</v>
      </c>
      <c r="K169" s="7">
        <v>5.4948934343144863E-5</v>
      </c>
      <c r="L169" s="7">
        <v>5.3019289474031573E-5</v>
      </c>
      <c r="M169" s="7">
        <v>5.1089644644481091E-5</v>
      </c>
      <c r="N169" s="7">
        <v>4.9159999775367794E-5</v>
      </c>
      <c r="O169" s="7">
        <v>4.7230354945817313E-5</v>
      </c>
      <c r="P169" s="7">
        <v>4.5300710076704023E-5</v>
      </c>
      <c r="Q169" s="7">
        <v>4.3371065247153534E-5</v>
      </c>
      <c r="R169" s="7">
        <v>4.1441420378040244E-5</v>
      </c>
      <c r="S169" s="7">
        <v>3.9511775508926948E-5</v>
      </c>
      <c r="T169" s="7">
        <v>3.7582130679376466E-5</v>
      </c>
      <c r="U169" s="7">
        <v>3.5652485810263163E-5</v>
      </c>
      <c r="V169" s="7">
        <v>3.3722840980712688E-5</v>
      </c>
      <c r="W169" s="7">
        <v>3.1793196111599391E-5</v>
      </c>
      <c r="X169" s="7">
        <v>2.9863551282048913E-5</v>
      </c>
      <c r="Y169" s="7">
        <v>2.7933906412935609E-5</v>
      </c>
      <c r="Z169" s="7">
        <v>2.6004261583385134E-5</v>
      </c>
      <c r="AA169" s="7">
        <v>2.4074616714271834E-5</v>
      </c>
      <c r="AB169" s="7">
        <v>2.2144971845158534E-5</v>
      </c>
      <c r="AC169" s="7">
        <v>2.0215327015608056E-5</v>
      </c>
      <c r="AD169" s="7">
        <v>1.8285682146494756E-5</v>
      </c>
      <c r="AE169" s="7">
        <v>1.6356037316944284E-5</v>
      </c>
      <c r="AF169" s="7">
        <v>1.4426392447830984E-5</v>
      </c>
      <c r="AG169" s="7">
        <v>1.2496747618280504E-5</v>
      </c>
      <c r="AH169" s="7">
        <v>1.0567102749167207E-5</v>
      </c>
      <c r="AI169" s="7">
        <v>8.6374579196167309E-6</v>
      </c>
      <c r="AJ169" s="7">
        <v>6.7078130505034307E-6</v>
      </c>
      <c r="AK169" s="7">
        <v>4.778168220952955E-6</v>
      </c>
      <c r="AL169" s="7">
        <v>2.8485233518396549E-6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6"/>
      <c r="CV169" s="6"/>
      <c r="CW169" s="6"/>
      <c r="CX169" s="6"/>
    </row>
    <row r="170" spans="1:102" x14ac:dyDescent="0.25">
      <c r="A170" s="4" t="s">
        <v>104</v>
      </c>
      <c r="B170" s="5">
        <v>43997</v>
      </c>
      <c r="C170" s="7">
        <v>3.4815285411373563E-5</v>
      </c>
      <c r="D170" s="7">
        <v>4.7475389197327593E-5</v>
      </c>
      <c r="E170" s="7">
        <v>6.0135492983281611E-5</v>
      </c>
      <c r="F170" s="7">
        <v>7.2795596769235641E-5</v>
      </c>
      <c r="G170" s="7">
        <v>7.2795596769235641E-5</v>
      </c>
      <c r="H170" s="7">
        <v>7.0447351700677531E-5</v>
      </c>
      <c r="I170" s="7">
        <v>6.809910667168227E-5</v>
      </c>
      <c r="J170" s="7">
        <v>6.5750861603124173E-5</v>
      </c>
      <c r="K170" s="7">
        <v>6.3402616534566049E-5</v>
      </c>
      <c r="L170" s="7">
        <v>6.1054371466007966E-5</v>
      </c>
      <c r="M170" s="7">
        <v>5.8706126437012691E-5</v>
      </c>
      <c r="N170" s="7">
        <v>5.6357881368454595E-5</v>
      </c>
      <c r="O170" s="7">
        <v>5.4009636299896505E-5</v>
      </c>
      <c r="P170" s="7">
        <v>5.1661391270901216E-5</v>
      </c>
      <c r="Q170" s="7">
        <v>4.931314620234312E-5</v>
      </c>
      <c r="R170" s="7">
        <v>4.6964901133785023E-5</v>
      </c>
      <c r="S170" s="7">
        <v>4.461665606522692E-5</v>
      </c>
      <c r="T170" s="7">
        <v>4.2268411036231652E-5</v>
      </c>
      <c r="U170" s="7">
        <v>3.9920165967673548E-5</v>
      </c>
      <c r="V170" s="7">
        <v>3.7571920899115458E-5</v>
      </c>
      <c r="W170" s="7">
        <v>3.5223675870120177E-5</v>
      </c>
      <c r="X170" s="7">
        <v>3.2875430801562087E-5</v>
      </c>
      <c r="Y170" s="7">
        <v>3.0527185733003983E-5</v>
      </c>
      <c r="Z170" s="7">
        <v>2.8178940704008708E-5</v>
      </c>
      <c r="AA170" s="7">
        <v>2.5830695635450608E-5</v>
      </c>
      <c r="AB170" s="7">
        <v>2.3482450566892512E-5</v>
      </c>
      <c r="AC170" s="7">
        <v>2.1134205498334415E-5</v>
      </c>
      <c r="AD170" s="7">
        <v>1.878596046933914E-5</v>
      </c>
      <c r="AE170" s="7">
        <v>1.6437715400781043E-5</v>
      </c>
      <c r="AF170" s="7">
        <v>1.4089470332222942E-5</v>
      </c>
      <c r="AG170" s="7">
        <v>1.1741225303227667E-5</v>
      </c>
      <c r="AH170" s="7">
        <v>9.39298023466957E-6</v>
      </c>
      <c r="AI170" s="7">
        <v>7.0447351661114708E-6</v>
      </c>
      <c r="AJ170" s="7">
        <v>4.6964900975533724E-6</v>
      </c>
      <c r="AK170" s="7">
        <v>2.3482450685580988E-6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6"/>
      <c r="CV170" s="6"/>
      <c r="CW170" s="6"/>
      <c r="CX170" s="6"/>
    </row>
    <row r="171" spans="1:102" x14ac:dyDescent="0.25">
      <c r="A171" s="4" t="s">
        <v>105</v>
      </c>
      <c r="B171" s="5">
        <v>43998</v>
      </c>
      <c r="C171" s="7">
        <v>4.1936593790972704E-5</v>
      </c>
      <c r="D171" s="7">
        <v>4.1936593790972704E-5</v>
      </c>
      <c r="E171" s="7">
        <v>4.1936593790972704E-5</v>
      </c>
      <c r="F171" s="7">
        <v>4.1936593790972704E-5</v>
      </c>
      <c r="G171" s="7">
        <v>4.1936593790972704E-5</v>
      </c>
      <c r="H171" s="7">
        <v>4.119638612652995E-5</v>
      </c>
      <c r="I171" s="7">
        <v>4.0456178422524388E-5</v>
      </c>
      <c r="J171" s="7">
        <v>3.9715970758081655E-5</v>
      </c>
      <c r="K171" s="7">
        <v>3.8975763054076094E-5</v>
      </c>
      <c r="L171" s="7">
        <v>3.8235555389633354E-5</v>
      </c>
      <c r="M171" s="7">
        <v>3.7495347685627785E-5</v>
      </c>
      <c r="N171" s="7">
        <v>3.6755140021185039E-5</v>
      </c>
      <c r="O171" s="7">
        <v>3.6014932356742299E-5</v>
      </c>
      <c r="P171" s="7">
        <v>3.5274724652736737E-5</v>
      </c>
      <c r="Q171" s="7">
        <v>3.4534516988294004E-5</v>
      </c>
      <c r="R171" s="7">
        <v>3.3794309284288442E-5</v>
      </c>
      <c r="S171" s="7">
        <v>3.3054101619845696E-5</v>
      </c>
      <c r="T171" s="7">
        <v>3.2313893955402949E-5</v>
      </c>
      <c r="U171" s="7">
        <v>3.157368625139738E-5</v>
      </c>
      <c r="V171" s="7">
        <v>3.0833478586954661E-5</v>
      </c>
      <c r="W171" s="7">
        <v>3.0093270882949092E-5</v>
      </c>
      <c r="X171" s="7">
        <v>2.9353063218506346E-5</v>
      </c>
      <c r="Y171" s="7">
        <v>2.8612855514500781E-5</v>
      </c>
      <c r="Z171" s="7">
        <v>2.7872647850058041E-5</v>
      </c>
      <c r="AA171" s="7">
        <v>2.7132440185615297E-5</v>
      </c>
      <c r="AB171" s="7">
        <v>2.6392232481609739E-5</v>
      </c>
      <c r="AC171" s="7">
        <v>2.5652024817166992E-5</v>
      </c>
      <c r="AD171" s="7">
        <v>2.4911817113161431E-5</v>
      </c>
      <c r="AE171" s="7">
        <v>2.4171609448718691E-5</v>
      </c>
      <c r="AF171" s="7">
        <v>2.3431401784275954E-5</v>
      </c>
      <c r="AG171" s="7">
        <v>2.2691194080270386E-5</v>
      </c>
      <c r="AH171" s="7">
        <v>2.1950986415827643E-5</v>
      </c>
      <c r="AI171" s="7">
        <v>2.1210778711822077E-5</v>
      </c>
      <c r="AJ171" s="7">
        <v>2.0470571047379341E-5</v>
      </c>
      <c r="AK171" s="7">
        <v>1.9730363343373769E-5</v>
      </c>
      <c r="AL171" s="7">
        <v>1.8990155678931033E-5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6"/>
      <c r="CV171" s="6"/>
      <c r="CW171" s="6"/>
      <c r="CX171" s="6"/>
    </row>
    <row r="172" spans="1:102" x14ac:dyDescent="0.25">
      <c r="A172" s="4" t="s">
        <v>99</v>
      </c>
      <c r="B172" s="5">
        <v>43999</v>
      </c>
      <c r="C172" s="7">
        <v>3.8375939601173123E-5</v>
      </c>
      <c r="D172" s="7">
        <v>3.8507815669089213E-5</v>
      </c>
      <c r="E172" s="7">
        <v>3.8639691776568125E-5</v>
      </c>
      <c r="F172" s="7">
        <v>3.8771567844484201E-5</v>
      </c>
      <c r="G172" s="7">
        <v>3.8771567844484201E-5</v>
      </c>
      <c r="H172" s="7">
        <v>3.7520872116498891E-5</v>
      </c>
      <c r="I172" s="7">
        <v>3.6270176388513587E-5</v>
      </c>
      <c r="J172" s="7">
        <v>3.5019480620965462E-5</v>
      </c>
      <c r="K172" s="7">
        <v>3.3768784892980159E-5</v>
      </c>
      <c r="L172" s="7">
        <v>3.2518089164994848E-5</v>
      </c>
      <c r="M172" s="7">
        <v>3.1267393437009545E-5</v>
      </c>
      <c r="N172" s="7">
        <v>3.0016697669461416E-5</v>
      </c>
      <c r="O172" s="7">
        <v>2.8766001941476113E-5</v>
      </c>
      <c r="P172" s="7">
        <v>2.7515306213490813E-5</v>
      </c>
      <c r="Q172" s="7">
        <v>2.6264610485505506E-5</v>
      </c>
      <c r="R172" s="7">
        <v>2.5013914757520206E-5</v>
      </c>
      <c r="S172" s="7">
        <v>2.3763218989972077E-5</v>
      </c>
      <c r="T172" s="7">
        <v>2.2512523261986773E-5</v>
      </c>
      <c r="U172" s="7">
        <v>2.1261827534001467E-5</v>
      </c>
      <c r="V172" s="7">
        <v>2.0011131806016163E-5</v>
      </c>
      <c r="W172" s="7">
        <v>1.8760436038468038E-5</v>
      </c>
      <c r="X172" s="7">
        <v>1.7509740310482731E-5</v>
      </c>
      <c r="Y172" s="7">
        <v>1.6259044582497424E-5</v>
      </c>
      <c r="Z172" s="7">
        <v>1.5008348854512122E-5</v>
      </c>
      <c r="AA172" s="7">
        <v>1.3757653086963995E-5</v>
      </c>
      <c r="AB172" s="7">
        <v>1.2506957358978689E-5</v>
      </c>
      <c r="AC172" s="7">
        <v>1.1256261630993387E-5</v>
      </c>
      <c r="AD172" s="7">
        <v>1.0005565903008082E-5</v>
      </c>
      <c r="AE172" s="7">
        <v>8.7548701750227764E-6</v>
      </c>
      <c r="AF172" s="7">
        <v>7.5041744074746503E-6</v>
      </c>
      <c r="AG172" s="7">
        <v>6.2534786794893443E-6</v>
      </c>
      <c r="AH172" s="7">
        <v>5.0027829515040408E-6</v>
      </c>
      <c r="AI172" s="7">
        <v>3.7520872235187369E-6</v>
      </c>
      <c r="AJ172" s="7">
        <v>2.5013914559706082E-6</v>
      </c>
      <c r="AK172" s="7">
        <v>1.2506957279853041E-6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6"/>
      <c r="CV172" s="6"/>
      <c r="CW172" s="6"/>
      <c r="CX172" s="6"/>
    </row>
    <row r="173" spans="1:102" x14ac:dyDescent="0.25">
      <c r="A173" s="4" t="s">
        <v>100</v>
      </c>
      <c r="B173" s="5">
        <v>44000</v>
      </c>
      <c r="C173" s="7">
        <v>4.7871017440638651E-5</v>
      </c>
      <c r="D173" s="7">
        <v>4.7871017440638651E-5</v>
      </c>
      <c r="E173" s="7">
        <v>4.7871017440638651E-5</v>
      </c>
      <c r="F173" s="7">
        <v>4.7871017440638651E-5</v>
      </c>
      <c r="G173" s="7">
        <v>4.7871017440638651E-5</v>
      </c>
      <c r="H173" s="7">
        <v>4.6326791074138233E-5</v>
      </c>
      <c r="I173" s="7">
        <v>4.4782564707637808E-5</v>
      </c>
      <c r="J173" s="7">
        <v>4.3238338341137396E-5</v>
      </c>
      <c r="K173" s="7">
        <v>4.1694111974636978E-5</v>
      </c>
      <c r="L173" s="7">
        <v>4.0149885608136546E-5</v>
      </c>
      <c r="M173" s="7">
        <v>3.8605659241636128E-5</v>
      </c>
      <c r="N173" s="7">
        <v>3.706143287513571E-5</v>
      </c>
      <c r="O173" s="7">
        <v>3.5517206469072463E-5</v>
      </c>
      <c r="P173" s="7">
        <v>3.3972980102572051E-5</v>
      </c>
      <c r="Q173" s="7">
        <v>3.2428753736071626E-5</v>
      </c>
      <c r="R173" s="7">
        <v>3.0884527369571215E-5</v>
      </c>
      <c r="S173" s="7">
        <v>2.9340301003070793E-5</v>
      </c>
      <c r="T173" s="7">
        <v>2.7796074636570375E-5</v>
      </c>
      <c r="U173" s="7">
        <v>2.625184827006995E-5</v>
      </c>
      <c r="V173" s="7">
        <v>2.4707621903569535E-5</v>
      </c>
      <c r="W173" s="7">
        <v>2.3163395537069116E-5</v>
      </c>
      <c r="X173" s="7">
        <v>2.1619169170568698E-5</v>
      </c>
      <c r="Y173" s="7">
        <v>2.0074942804068273E-5</v>
      </c>
      <c r="Z173" s="7">
        <v>1.8530716437567855E-5</v>
      </c>
      <c r="AA173" s="7">
        <v>1.698649007106744E-5</v>
      </c>
      <c r="AB173" s="7">
        <v>1.5442263704567018E-5</v>
      </c>
      <c r="AC173" s="7">
        <v>1.3898037338066597E-5</v>
      </c>
      <c r="AD173" s="7">
        <v>1.235381097156618E-5</v>
      </c>
      <c r="AE173" s="7">
        <v>1.0809584565502938E-5</v>
      </c>
      <c r="AF173" s="7">
        <v>9.2653581990025165E-6</v>
      </c>
      <c r="AG173" s="7">
        <v>7.7211318325020965E-6</v>
      </c>
      <c r="AH173" s="7">
        <v>6.1769054660016774E-6</v>
      </c>
      <c r="AI173" s="7">
        <v>4.6326790995012582E-6</v>
      </c>
      <c r="AJ173" s="7">
        <v>3.0884527330008387E-6</v>
      </c>
      <c r="AK173" s="7">
        <v>1.5442263665004193E-6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6"/>
      <c r="CV173" s="6"/>
      <c r="CW173" s="6"/>
      <c r="CX173" s="6"/>
    </row>
    <row r="174" spans="1:102" x14ac:dyDescent="0.25">
      <c r="A174" s="4" t="s">
        <v>101</v>
      </c>
      <c r="B174" s="5">
        <v>44001</v>
      </c>
      <c r="C174" s="7">
        <v>2.927649000501868E-5</v>
      </c>
      <c r="D174" s="7">
        <v>3.5210913654684634E-5</v>
      </c>
      <c r="E174" s="7">
        <v>4.1145337304350588E-5</v>
      </c>
      <c r="F174" s="7">
        <v>4.7079760954016522E-5</v>
      </c>
      <c r="G174" s="7">
        <v>4.7079760954016522E-5</v>
      </c>
      <c r="H174" s="7">
        <v>4.5701443190364163E-5</v>
      </c>
      <c r="I174" s="7">
        <v>4.4323125466274633E-5</v>
      </c>
      <c r="J174" s="7">
        <v>4.2944807702622281E-5</v>
      </c>
      <c r="K174" s="7">
        <v>4.1566489938969916E-5</v>
      </c>
      <c r="L174" s="7">
        <v>4.0188172214880386E-5</v>
      </c>
      <c r="M174" s="7">
        <v>3.8809854451228041E-5</v>
      </c>
      <c r="N174" s="7">
        <v>3.7431536687575662E-5</v>
      </c>
      <c r="O174" s="7">
        <v>3.6053218963486139E-5</v>
      </c>
      <c r="P174" s="7">
        <v>3.4674901199833787E-5</v>
      </c>
      <c r="Q174" s="7">
        <v>3.3296583436181428E-5</v>
      </c>
      <c r="R174" s="7">
        <v>3.1918265712091891E-5</v>
      </c>
      <c r="S174" s="7">
        <v>3.0539947948439539E-5</v>
      </c>
      <c r="T174" s="7">
        <v>2.9161630184787174E-5</v>
      </c>
      <c r="U174" s="7">
        <v>2.7783312460697651E-5</v>
      </c>
      <c r="V174" s="7">
        <v>2.6404994697045292E-5</v>
      </c>
      <c r="W174" s="7">
        <v>2.502667693339293E-5</v>
      </c>
      <c r="X174" s="7">
        <v>2.3648359169740574E-5</v>
      </c>
      <c r="Y174" s="7">
        <v>2.2270041445651044E-5</v>
      </c>
      <c r="Z174" s="7">
        <v>2.0891723681998686E-5</v>
      </c>
      <c r="AA174" s="7">
        <v>1.9513405918346327E-5</v>
      </c>
      <c r="AB174" s="7">
        <v>1.8135088194256794E-5</v>
      </c>
      <c r="AC174" s="7">
        <v>1.6756770430604438E-5</v>
      </c>
      <c r="AD174" s="7">
        <v>1.537845266695208E-5</v>
      </c>
      <c r="AE174" s="7">
        <v>1.4000134942862546E-5</v>
      </c>
      <c r="AF174" s="7">
        <v>1.2621817179210191E-5</v>
      </c>
      <c r="AG174" s="7">
        <v>1.1243499415557836E-5</v>
      </c>
      <c r="AH174" s="7">
        <v>9.8651816914682989E-6</v>
      </c>
      <c r="AI174" s="7">
        <v>8.4868639278159402E-6</v>
      </c>
      <c r="AJ174" s="7">
        <v>7.1085461641635849E-6</v>
      </c>
      <c r="AK174" s="7">
        <v>5.7302284400740532E-6</v>
      </c>
      <c r="AL174" s="7">
        <v>4.3519106764216953E-6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6"/>
      <c r="CV174" s="6"/>
      <c r="CW174" s="6"/>
      <c r="CX174" s="6"/>
    </row>
    <row r="175" spans="1:102" x14ac:dyDescent="0.25">
      <c r="A175" s="4" t="s">
        <v>102</v>
      </c>
      <c r="B175" s="5">
        <v>44002</v>
      </c>
      <c r="C175" s="7">
        <v>3.1254631221573989E-5</v>
      </c>
      <c r="D175" s="7">
        <v>3.5079037586768551E-5</v>
      </c>
      <c r="E175" s="7">
        <v>3.8903443912400271E-5</v>
      </c>
      <c r="F175" s="7">
        <v>4.2727850277594846E-5</v>
      </c>
      <c r="G175" s="7">
        <v>4.2727850277594846E-5</v>
      </c>
      <c r="H175" s="7">
        <v>4.1349532513942474E-5</v>
      </c>
      <c r="I175" s="7">
        <v>3.9971214789852944E-5</v>
      </c>
      <c r="J175" s="7">
        <v>3.8592897026200592E-5</v>
      </c>
      <c r="K175" s="7">
        <v>3.7214579262548227E-5</v>
      </c>
      <c r="L175" s="7">
        <v>3.5836261538458697E-5</v>
      </c>
      <c r="M175" s="7">
        <v>3.4457943774806338E-5</v>
      </c>
      <c r="N175" s="7">
        <v>3.3079626011153979E-5</v>
      </c>
      <c r="O175" s="7">
        <v>3.1701308287064442E-5</v>
      </c>
      <c r="P175" s="7">
        <v>3.0322990523412084E-5</v>
      </c>
      <c r="Q175" s="7">
        <v>2.8944672759759735E-5</v>
      </c>
      <c r="R175" s="7">
        <v>2.7566355035670195E-5</v>
      </c>
      <c r="S175" s="7">
        <v>2.618803727201784E-5</v>
      </c>
      <c r="T175" s="7">
        <v>2.4809719508365481E-5</v>
      </c>
      <c r="U175" s="7">
        <v>2.3431401784275954E-5</v>
      </c>
      <c r="V175" s="7">
        <v>2.2053084020623592E-5</v>
      </c>
      <c r="W175" s="7">
        <v>2.0674766256971237E-5</v>
      </c>
      <c r="X175" s="7">
        <v>1.9296448493318882E-5</v>
      </c>
      <c r="Y175" s="7">
        <v>1.7918130769229348E-5</v>
      </c>
      <c r="Z175" s="7">
        <v>1.653981300557699E-5</v>
      </c>
      <c r="AA175" s="7">
        <v>1.5161495241924631E-5</v>
      </c>
      <c r="AB175" s="7">
        <v>1.3783177517835098E-5</v>
      </c>
      <c r="AC175" s="7">
        <v>1.2404859754182741E-5</v>
      </c>
      <c r="AD175" s="7">
        <v>1.1026541990530382E-5</v>
      </c>
      <c r="AE175" s="7">
        <v>9.6482242664408501E-6</v>
      </c>
      <c r="AF175" s="7">
        <v>8.2699065027884948E-6</v>
      </c>
      <c r="AG175" s="7">
        <v>6.8915887391361378E-6</v>
      </c>
      <c r="AH175" s="7">
        <v>5.5132710150466052E-6</v>
      </c>
      <c r="AI175" s="7">
        <v>4.1349532513942474E-6</v>
      </c>
      <c r="AJ175" s="7">
        <v>2.7566354877418904E-6</v>
      </c>
      <c r="AK175" s="7">
        <v>1.3783177636523574E-6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6"/>
      <c r="CV175" s="6"/>
      <c r="CW175" s="6"/>
      <c r="CX175" s="6"/>
    </row>
    <row r="176" spans="1:102" x14ac:dyDescent="0.25">
      <c r="A176" s="4" t="s">
        <v>103</v>
      </c>
      <c r="B176" s="5">
        <v>44003</v>
      </c>
      <c r="C176" s="7">
        <v>3.9562824331106317E-6</v>
      </c>
      <c r="D176" s="7">
        <v>2.2287057693335615E-5</v>
      </c>
      <c r="E176" s="7">
        <v>4.0617832993123434E-5</v>
      </c>
      <c r="F176" s="7">
        <v>5.8948608253348417E-5</v>
      </c>
      <c r="G176" s="7">
        <v>5.8948608253348417E-5</v>
      </c>
      <c r="H176" s="7">
        <v>5.7302284282052049E-5</v>
      </c>
      <c r="I176" s="7">
        <v>5.5655960310755695E-5</v>
      </c>
      <c r="J176" s="7">
        <v>5.4009636299896505E-5</v>
      </c>
      <c r="K176" s="7">
        <v>5.2363312328600137E-5</v>
      </c>
      <c r="L176" s="7">
        <v>5.0716988357303755E-5</v>
      </c>
      <c r="M176" s="7">
        <v>4.9070664386007401E-5</v>
      </c>
      <c r="N176" s="7">
        <v>4.7424340375148204E-5</v>
      </c>
      <c r="O176" s="7">
        <v>4.5778016403851829E-5</v>
      </c>
      <c r="P176" s="7">
        <v>4.4131692432555461E-5</v>
      </c>
      <c r="Q176" s="7">
        <v>4.24853684612591E-5</v>
      </c>
      <c r="R176" s="7">
        <v>4.0839044489962726E-5</v>
      </c>
      <c r="S176" s="7">
        <v>3.9192720479103536E-5</v>
      </c>
      <c r="T176" s="7">
        <v>3.7546396507807181E-5</v>
      </c>
      <c r="U176" s="7">
        <v>3.5900072536510806E-5</v>
      </c>
      <c r="V176" s="7">
        <v>3.4253748565214438E-5</v>
      </c>
      <c r="W176" s="7">
        <v>3.2607424554355242E-5</v>
      </c>
      <c r="X176" s="7">
        <v>3.0961100583058881E-5</v>
      </c>
      <c r="Y176" s="7">
        <v>2.9314776611762513E-5</v>
      </c>
      <c r="Z176" s="7">
        <v>2.7668452640466145E-5</v>
      </c>
      <c r="AA176" s="7">
        <v>2.6022128629606955E-5</v>
      </c>
      <c r="AB176" s="7">
        <v>2.4375804658310583E-5</v>
      </c>
      <c r="AC176" s="7">
        <v>2.2729480687014219E-5</v>
      </c>
      <c r="AD176" s="7">
        <v>2.1083156715717851E-5</v>
      </c>
      <c r="AE176" s="7">
        <v>1.943683274442148E-5</v>
      </c>
      <c r="AF176" s="7">
        <v>1.7790508733562293E-5</v>
      </c>
      <c r="AG176" s="7">
        <v>1.6144184762265925E-5</v>
      </c>
      <c r="AH176" s="7">
        <v>1.4497860790969559E-5</v>
      </c>
      <c r="AI176" s="7">
        <v>1.2851536819673191E-5</v>
      </c>
      <c r="AJ176" s="7">
        <v>1.1205212808813999E-5</v>
      </c>
      <c r="AK176" s="7">
        <v>9.5588888375176313E-6</v>
      </c>
      <c r="AL176" s="7">
        <v>7.9125648662212633E-6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6"/>
      <c r="CV176" s="6"/>
      <c r="CW176" s="6"/>
      <c r="CX176" s="6"/>
    </row>
    <row r="177" spans="1:102" x14ac:dyDescent="0.25">
      <c r="A177" s="4" t="s">
        <v>104</v>
      </c>
      <c r="B177" s="5">
        <v>44004</v>
      </c>
      <c r="C177" s="7">
        <v>4.7475389197327593E-5</v>
      </c>
      <c r="D177" s="7">
        <v>4.7475389197327593E-5</v>
      </c>
      <c r="E177" s="7">
        <v>4.7475389197327593E-5</v>
      </c>
      <c r="F177" s="7">
        <v>4.7475389197327593E-5</v>
      </c>
      <c r="G177" s="7">
        <v>4.7475389197327593E-5</v>
      </c>
      <c r="H177" s="7">
        <v>4.6035812870797659E-5</v>
      </c>
      <c r="I177" s="7">
        <v>4.4596236544267739E-5</v>
      </c>
      <c r="J177" s="7">
        <v>4.3156660257300634E-5</v>
      </c>
      <c r="K177" s="7">
        <v>4.1717083930770707E-5</v>
      </c>
      <c r="L177" s="7">
        <v>4.0277507604240773E-5</v>
      </c>
      <c r="M177" s="7">
        <v>3.8837931277710859E-5</v>
      </c>
      <c r="N177" s="7">
        <v>3.7398354990743754E-5</v>
      </c>
      <c r="O177" s="7">
        <v>3.5958778664213827E-5</v>
      </c>
      <c r="P177" s="7">
        <v>3.4519202337683906E-5</v>
      </c>
      <c r="Q177" s="7">
        <v>3.3079626011153979E-5</v>
      </c>
      <c r="R177" s="7">
        <v>3.1640049684624059E-5</v>
      </c>
      <c r="S177" s="7">
        <v>3.020047339765695E-5</v>
      </c>
      <c r="T177" s="7">
        <v>2.8760897071127026E-5</v>
      </c>
      <c r="U177" s="7">
        <v>2.7321320744597103E-5</v>
      </c>
      <c r="V177" s="7">
        <v>2.5881744418067169E-5</v>
      </c>
      <c r="W177" s="7">
        <v>2.444216813110007E-5</v>
      </c>
      <c r="X177" s="7">
        <v>2.3002591804570143E-5</v>
      </c>
      <c r="Y177" s="7">
        <v>2.1563015478040223E-5</v>
      </c>
      <c r="Z177" s="7">
        <v>2.0123439151510292E-5</v>
      </c>
      <c r="AA177" s="7">
        <v>1.868386286454319E-5</v>
      </c>
      <c r="AB177" s="7">
        <v>1.7244286538013267E-5</v>
      </c>
      <c r="AC177" s="7">
        <v>1.5804710211483336E-5</v>
      </c>
      <c r="AD177" s="7">
        <v>1.4365133884953414E-5</v>
      </c>
      <c r="AE177" s="7">
        <v>1.2925557558423488E-5</v>
      </c>
      <c r="AF177" s="7">
        <v>1.1485981271456388E-5</v>
      </c>
      <c r="AG177" s="7">
        <v>1.0046404944926461E-5</v>
      </c>
      <c r="AH177" s="7">
        <v>8.6068286183965357E-6</v>
      </c>
      <c r="AI177" s="7">
        <v>7.1672522918666094E-6</v>
      </c>
      <c r="AJ177" s="7">
        <v>5.7276760048995075E-6</v>
      </c>
      <c r="AK177" s="7">
        <v>4.288099678369582E-6</v>
      </c>
      <c r="AL177" s="7">
        <v>2.8485233518396549E-6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6"/>
      <c r="CV177" s="6"/>
      <c r="CW177" s="6"/>
      <c r="CX177" s="6"/>
    </row>
    <row r="178" spans="1:102" x14ac:dyDescent="0.25">
      <c r="A178" s="4" t="s">
        <v>105</v>
      </c>
      <c r="B178" s="5">
        <v>44005</v>
      </c>
      <c r="C178" s="7">
        <v>8.0233407743483619E-5</v>
      </c>
      <c r="D178" s="7">
        <v>8.2923679797998863E-5</v>
      </c>
      <c r="E178" s="7">
        <v>8.561395185251408E-5</v>
      </c>
      <c r="F178" s="7">
        <v>8.8304223907029325E-5</v>
      </c>
      <c r="G178" s="7">
        <v>8.8304223907029325E-5</v>
      </c>
      <c r="H178" s="7">
        <v>8.571604945731001E-5</v>
      </c>
      <c r="I178" s="7">
        <v>8.3127875007590722E-5</v>
      </c>
      <c r="J178" s="7">
        <v>8.0539700557871461E-5</v>
      </c>
      <c r="K178" s="7">
        <v>7.7951526147715009E-5</v>
      </c>
      <c r="L178" s="7">
        <v>7.5363351697995722E-5</v>
      </c>
      <c r="M178" s="7">
        <v>7.2775177248276434E-5</v>
      </c>
      <c r="N178" s="7">
        <v>7.0187002798557173E-5</v>
      </c>
      <c r="O178" s="7">
        <v>6.7598828348837899E-5</v>
      </c>
      <c r="P178" s="7">
        <v>6.5010653899118584E-5</v>
      </c>
      <c r="Q178" s="7">
        <v>6.2422479488962119E-5</v>
      </c>
      <c r="R178" s="7">
        <v>5.9834305039242858E-5</v>
      </c>
      <c r="S178" s="7">
        <v>5.7246130589523577E-5</v>
      </c>
      <c r="T178" s="7">
        <v>5.4657956139804296E-5</v>
      </c>
      <c r="U178" s="7">
        <v>5.2069781690085022E-5</v>
      </c>
      <c r="V178" s="7">
        <v>4.9481607240365721E-5</v>
      </c>
      <c r="W178" s="7">
        <v>4.6893432830209268E-5</v>
      </c>
      <c r="X178" s="7">
        <v>4.4305258380489994E-5</v>
      </c>
      <c r="Y178" s="7">
        <v>4.1717083930770707E-5</v>
      </c>
      <c r="Z178" s="7">
        <v>3.9128909481051426E-5</v>
      </c>
      <c r="AA178" s="7">
        <v>3.6540735031332138E-5</v>
      </c>
      <c r="AB178" s="7">
        <v>3.3952560581612864E-5</v>
      </c>
      <c r="AC178" s="7">
        <v>3.1364386171456412E-5</v>
      </c>
      <c r="AD178" s="7">
        <v>2.8776211721737121E-5</v>
      </c>
      <c r="AE178" s="7">
        <v>2.618803727201784E-5</v>
      </c>
      <c r="AF178" s="7">
        <v>2.3599862822298559E-5</v>
      </c>
      <c r="AG178" s="7">
        <v>2.1011688372579278E-5</v>
      </c>
      <c r="AH178" s="7">
        <v>1.842351392285999E-5</v>
      </c>
      <c r="AI178" s="7">
        <v>1.5835339512703538E-5</v>
      </c>
      <c r="AJ178" s="7">
        <v>1.3247165062984254E-5</v>
      </c>
      <c r="AK178" s="7">
        <v>1.0658990613264974E-5</v>
      </c>
      <c r="AL178" s="7">
        <v>8.0708161635456884E-6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6"/>
      <c r="CV178" s="6"/>
      <c r="CW178" s="6"/>
      <c r="CX178" s="6"/>
    </row>
    <row r="179" spans="1:102" x14ac:dyDescent="0.25">
      <c r="A179" s="4" t="s">
        <v>99</v>
      </c>
      <c r="B179" s="5">
        <v>44006</v>
      </c>
      <c r="C179" s="7">
        <v>1.6141632327091377E-5</v>
      </c>
      <c r="D179" s="7">
        <v>2.1363925138797423E-5</v>
      </c>
      <c r="E179" s="7">
        <v>2.6586217950503452E-5</v>
      </c>
      <c r="F179" s="7">
        <v>3.1808510762209489E-5</v>
      </c>
      <c r="G179" s="7">
        <v>3.1808510762209489E-5</v>
      </c>
      <c r="H179" s="7">
        <v>3.1440959345381236E-5</v>
      </c>
      <c r="I179" s="7">
        <v>3.1073407968115838E-5</v>
      </c>
      <c r="J179" s="7">
        <v>3.0705856551287599E-5</v>
      </c>
      <c r="K179" s="7">
        <v>3.0338305174022188E-5</v>
      </c>
      <c r="L179" s="7">
        <v>2.9970753757193955E-5</v>
      </c>
      <c r="M179" s="7">
        <v>2.9603202379928538E-5</v>
      </c>
      <c r="N179" s="7">
        <v>2.9235650963100298E-5</v>
      </c>
      <c r="O179" s="7">
        <v>2.8868099546272066E-5</v>
      </c>
      <c r="P179" s="7">
        <v>2.8500548169006652E-5</v>
      </c>
      <c r="Q179" s="7">
        <v>2.8132996752178419E-5</v>
      </c>
      <c r="R179" s="7">
        <v>2.7765445374913001E-5</v>
      </c>
      <c r="S179" s="7">
        <v>2.7397893958084769E-5</v>
      </c>
      <c r="T179" s="7">
        <v>2.7030342541256533E-5</v>
      </c>
      <c r="U179" s="7">
        <v>2.6662791163991118E-5</v>
      </c>
      <c r="V179" s="7">
        <v>2.6295239747162882E-5</v>
      </c>
      <c r="W179" s="7">
        <v>2.5927688369897468E-5</v>
      </c>
      <c r="X179" s="7">
        <v>2.5560136953069236E-5</v>
      </c>
      <c r="Y179" s="7">
        <v>2.5192585575803818E-5</v>
      </c>
      <c r="Z179" s="7">
        <v>2.4825034158975585E-5</v>
      </c>
      <c r="AA179" s="7">
        <v>2.4457482742147349E-5</v>
      </c>
      <c r="AB179" s="7">
        <v>2.4089931364881928E-5</v>
      </c>
      <c r="AC179" s="7">
        <v>2.3722379948053699E-5</v>
      </c>
      <c r="AD179" s="7">
        <v>2.3354828570788282E-5</v>
      </c>
      <c r="AE179" s="7">
        <v>2.2987277153960049E-5</v>
      </c>
      <c r="AF179" s="7">
        <v>2.2619725737131809E-5</v>
      </c>
      <c r="AG179" s="7">
        <v>2.2252174359866402E-5</v>
      </c>
      <c r="AH179" s="7">
        <v>2.1884622943038163E-5</v>
      </c>
      <c r="AI179" s="7">
        <v>2.1517071565772745E-5</v>
      </c>
      <c r="AJ179" s="7">
        <v>2.1149520148944516E-5</v>
      </c>
      <c r="AK179" s="7">
        <v>2.0781968771679102E-5</v>
      </c>
      <c r="AL179" s="7">
        <v>2.0414417354850866E-5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6"/>
      <c r="CV179" s="6"/>
      <c r="CW179" s="6"/>
      <c r="CX179" s="6"/>
    </row>
    <row r="180" spans="1:102" x14ac:dyDescent="0.25">
      <c r="A180" s="4" t="s">
        <v>100</v>
      </c>
      <c r="B180" s="5">
        <v>44007</v>
      </c>
      <c r="C180" s="7">
        <v>1.0919339515385346E-5</v>
      </c>
      <c r="D180" s="7">
        <v>1.0919339515385346E-5</v>
      </c>
      <c r="E180" s="7">
        <v>1.0919339515385346E-5</v>
      </c>
      <c r="F180" s="7">
        <v>1.0919339515385346E-5</v>
      </c>
      <c r="G180" s="7">
        <v>1.0919339515385346E-5</v>
      </c>
      <c r="H180" s="7">
        <v>1.0567102749167207E-5</v>
      </c>
      <c r="I180" s="7">
        <v>1.0214865982949066E-5</v>
      </c>
      <c r="J180" s="7">
        <v>9.8626292562937541E-6</v>
      </c>
      <c r="K180" s="7">
        <v>9.5103924900756173E-6</v>
      </c>
      <c r="L180" s="7">
        <v>9.1581557238574771E-6</v>
      </c>
      <c r="M180" s="7">
        <v>8.8059189576393404E-6</v>
      </c>
      <c r="N180" s="7">
        <v>8.4536821914211985E-6</v>
      </c>
      <c r="O180" s="7">
        <v>8.101445464765887E-6</v>
      </c>
      <c r="P180" s="7">
        <v>7.7492086985477485E-6</v>
      </c>
      <c r="Q180" s="7">
        <v>7.3969719323296092E-6</v>
      </c>
      <c r="R180" s="7">
        <v>7.0447351661114708E-6</v>
      </c>
      <c r="S180" s="7">
        <v>6.6924983998933323E-6</v>
      </c>
      <c r="T180" s="7">
        <v>6.3402616732380182E-6</v>
      </c>
      <c r="U180" s="7">
        <v>5.9880249070198806E-6</v>
      </c>
      <c r="V180" s="7">
        <v>5.635788140801743E-6</v>
      </c>
      <c r="W180" s="7">
        <v>5.2835513745836037E-6</v>
      </c>
      <c r="X180" s="7">
        <v>4.9313146083654652E-6</v>
      </c>
      <c r="Y180" s="7">
        <v>4.5790778421473268E-6</v>
      </c>
      <c r="Z180" s="7">
        <v>4.2268411154920136E-6</v>
      </c>
      <c r="AA180" s="7">
        <v>3.8746043492738743E-6</v>
      </c>
      <c r="AB180" s="7">
        <v>3.5223675830557354E-6</v>
      </c>
      <c r="AC180" s="7">
        <v>3.1701308168375973E-6</v>
      </c>
      <c r="AD180" s="7">
        <v>2.8178940506194589E-6</v>
      </c>
      <c r="AE180" s="7">
        <v>2.4656573239641448E-6</v>
      </c>
      <c r="AF180" s="7">
        <v>2.1134205577460068E-6</v>
      </c>
      <c r="AG180" s="7">
        <v>1.7611837915278677E-6</v>
      </c>
      <c r="AH180" s="7">
        <v>1.4089470253097294E-6</v>
      </c>
      <c r="AI180" s="7">
        <v>1.056710259091591E-6</v>
      </c>
      <c r="AJ180" s="7">
        <v>7.0447353243627682E-7</v>
      </c>
      <c r="AK180" s="7">
        <v>3.5223676621813841E-7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6"/>
      <c r="CV180" s="6"/>
      <c r="CW180" s="6"/>
      <c r="CX180" s="6"/>
    </row>
    <row r="181" spans="1:102" x14ac:dyDescent="0.25">
      <c r="A181" s="4" t="s">
        <v>101</v>
      </c>
      <c r="B181" s="5">
        <v>44008</v>
      </c>
      <c r="C181" s="7">
        <v>1.4717370651171551E-5</v>
      </c>
      <c r="D181" s="7">
        <v>1.4717370651171551E-5</v>
      </c>
      <c r="E181" s="7">
        <v>1.4717370651171551E-5</v>
      </c>
      <c r="F181" s="7">
        <v>1.4717370651171551E-5</v>
      </c>
      <c r="G181" s="7">
        <v>1.4717370651171551E-5</v>
      </c>
      <c r="H181" s="7">
        <v>1.4242616759198275E-5</v>
      </c>
      <c r="I181" s="7">
        <v>1.3767862867225E-5</v>
      </c>
      <c r="J181" s="7">
        <v>1.3293108975251726E-5</v>
      </c>
      <c r="K181" s="7">
        <v>1.2818355083278449E-5</v>
      </c>
      <c r="L181" s="7">
        <v>1.2343601191305172E-5</v>
      </c>
      <c r="M181" s="7">
        <v>1.1868847299331898E-5</v>
      </c>
      <c r="N181" s="7">
        <v>1.139409340735862E-5</v>
      </c>
      <c r="O181" s="7">
        <v>1.0919339515385346E-5</v>
      </c>
      <c r="P181" s="7">
        <v>1.044458562341207E-5</v>
      </c>
      <c r="Q181" s="7">
        <v>9.9698317314387934E-6</v>
      </c>
      <c r="R181" s="7">
        <v>9.4950778394655163E-6</v>
      </c>
      <c r="S181" s="7">
        <v>9.0203239474922426E-6</v>
      </c>
      <c r="T181" s="7">
        <v>8.5455700555189655E-6</v>
      </c>
      <c r="U181" s="7">
        <v>8.0708161635456884E-6</v>
      </c>
      <c r="V181" s="7">
        <v>7.596062271572413E-6</v>
      </c>
      <c r="W181" s="7">
        <v>7.1213083795991377E-6</v>
      </c>
      <c r="X181" s="7">
        <v>6.6465544876258631E-6</v>
      </c>
      <c r="Y181" s="7">
        <v>6.171800595652586E-6</v>
      </c>
      <c r="Z181" s="7">
        <v>5.6970467036793098E-6</v>
      </c>
      <c r="AA181" s="7">
        <v>5.2222928117060352E-6</v>
      </c>
      <c r="AB181" s="7">
        <v>4.7475389197327582E-6</v>
      </c>
      <c r="AC181" s="7">
        <v>4.2727850277594828E-6</v>
      </c>
      <c r="AD181" s="7">
        <v>3.7980311357862065E-6</v>
      </c>
      <c r="AE181" s="7">
        <v>3.3232772438129316E-6</v>
      </c>
      <c r="AF181" s="7">
        <v>2.8485233518396549E-6</v>
      </c>
      <c r="AG181" s="7">
        <v>2.3737694598663791E-6</v>
      </c>
      <c r="AH181" s="7">
        <v>1.8990155678931033E-6</v>
      </c>
      <c r="AI181" s="7">
        <v>1.4242616759198274E-6</v>
      </c>
      <c r="AJ181" s="7">
        <v>9.4950778394655163E-7</v>
      </c>
      <c r="AK181" s="7">
        <v>4.7475389197327582E-7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6"/>
      <c r="CV181" s="6"/>
      <c r="CW181" s="6"/>
      <c r="CX181" s="6"/>
    </row>
    <row r="182" spans="1:102" x14ac:dyDescent="0.25">
      <c r="A182" s="4" t="s">
        <v>102</v>
      </c>
      <c r="B182" s="5">
        <v>44009</v>
      </c>
      <c r="C182" s="7">
        <v>7.3112099363884485E-5</v>
      </c>
      <c r="D182" s="7">
        <v>7.3112099363884485E-5</v>
      </c>
      <c r="E182" s="7">
        <v>7.3112099363884485E-5</v>
      </c>
      <c r="F182" s="7">
        <v>7.3112099363884485E-5</v>
      </c>
      <c r="G182" s="7">
        <v>7.3112099363884485E-5</v>
      </c>
      <c r="H182" s="7">
        <v>7.1213083795991383E-5</v>
      </c>
      <c r="I182" s="7">
        <v>6.9314068228098282E-5</v>
      </c>
      <c r="J182" s="7">
        <v>6.7415052660205167E-5</v>
      </c>
      <c r="K182" s="7">
        <v>6.5516037092312079E-5</v>
      </c>
      <c r="L182" s="7">
        <v>6.3617021524418977E-5</v>
      </c>
      <c r="M182" s="7">
        <v>6.1718005956525875E-5</v>
      </c>
      <c r="N182" s="7">
        <v>5.9818990388632767E-5</v>
      </c>
      <c r="O182" s="7">
        <v>5.7919974820739659E-5</v>
      </c>
      <c r="P182" s="7">
        <v>5.602095925284655E-5</v>
      </c>
      <c r="Q182" s="7">
        <v>5.4121943684953456E-5</v>
      </c>
      <c r="R182" s="7">
        <v>5.2222928117060354E-5</v>
      </c>
      <c r="S182" s="7">
        <v>5.0323912549167246E-5</v>
      </c>
      <c r="T182" s="7">
        <v>4.8424896981274144E-5</v>
      </c>
      <c r="U182" s="7">
        <v>4.6525881413381043E-5</v>
      </c>
      <c r="V182" s="7">
        <v>4.4626865845487934E-5</v>
      </c>
      <c r="W182" s="7">
        <v>4.2727850277594846E-5</v>
      </c>
      <c r="X182" s="7">
        <v>4.0828834709701731E-5</v>
      </c>
      <c r="Y182" s="7">
        <v>3.892981914180863E-5</v>
      </c>
      <c r="Z182" s="7">
        <v>3.7030803573915521E-5</v>
      </c>
      <c r="AA182" s="7">
        <v>3.5131788006022413E-5</v>
      </c>
      <c r="AB182" s="7">
        <v>3.3232772438129311E-5</v>
      </c>
      <c r="AC182" s="7">
        <v>3.1333756870236217E-5</v>
      </c>
      <c r="AD182" s="7">
        <v>2.9434741302343101E-5</v>
      </c>
      <c r="AE182" s="7">
        <v>2.753572573445E-5</v>
      </c>
      <c r="AF182" s="7">
        <v>2.5636710166556898E-5</v>
      </c>
      <c r="AG182" s="7">
        <v>2.3737694598663797E-5</v>
      </c>
      <c r="AH182" s="7">
        <v>2.1838679030770692E-5</v>
      </c>
      <c r="AI182" s="7">
        <v>1.9939663462877587E-5</v>
      </c>
      <c r="AJ182" s="7">
        <v>1.8040647894984485E-5</v>
      </c>
      <c r="AK182" s="7">
        <v>1.6141632327091377E-5</v>
      </c>
      <c r="AL182" s="7">
        <v>1.4242616759198275E-5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6"/>
      <c r="CV182" s="6"/>
      <c r="CW182" s="6"/>
      <c r="CX182" s="6"/>
    </row>
    <row r="183" spans="1:102" x14ac:dyDescent="0.25">
      <c r="A183" s="4" t="s">
        <v>103</v>
      </c>
      <c r="B183" s="5">
        <v>44010</v>
      </c>
      <c r="C183" s="7">
        <v>3.4657034114049141E-5</v>
      </c>
      <c r="D183" s="7">
        <v>4.4152111953514662E-5</v>
      </c>
      <c r="E183" s="7">
        <v>5.3647189792980177E-5</v>
      </c>
      <c r="F183" s="7">
        <v>6.3142267632445691E-5</v>
      </c>
      <c r="G183" s="7">
        <v>6.3142267632445691E-5</v>
      </c>
      <c r="H183" s="7">
        <v>6.1181993501674994E-5</v>
      </c>
      <c r="I183" s="7">
        <v>5.9221719370904345E-5</v>
      </c>
      <c r="J183" s="7">
        <v>5.7261445240133661E-5</v>
      </c>
      <c r="K183" s="7">
        <v>5.5301171109363005E-5</v>
      </c>
      <c r="L183" s="7">
        <v>5.3340896978592328E-5</v>
      </c>
      <c r="M183" s="7">
        <v>5.1380622808258836E-5</v>
      </c>
      <c r="N183" s="7">
        <v>4.9420348677488166E-5</v>
      </c>
      <c r="O183" s="7">
        <v>4.7460074546717489E-5</v>
      </c>
      <c r="P183" s="7">
        <v>4.5499800415946819E-5</v>
      </c>
      <c r="Q183" s="7">
        <v>4.3539526285176142E-5</v>
      </c>
      <c r="R183" s="7">
        <v>4.1579252154405479E-5</v>
      </c>
      <c r="S183" s="7">
        <v>3.9618978023634795E-5</v>
      </c>
      <c r="T183" s="7">
        <v>3.7658703892864132E-5</v>
      </c>
      <c r="U183" s="7">
        <v>3.5698429762093449E-5</v>
      </c>
      <c r="V183" s="7">
        <v>3.3738155631322785E-5</v>
      </c>
      <c r="W183" s="7">
        <v>3.1777881460989287E-5</v>
      </c>
      <c r="X183" s="7">
        <v>2.9817607330218617E-5</v>
      </c>
      <c r="Y183" s="7">
        <v>2.7857333199447943E-5</v>
      </c>
      <c r="Z183" s="7">
        <v>2.5897059068677273E-5</v>
      </c>
      <c r="AA183" s="7">
        <v>2.3936784937906606E-5</v>
      </c>
      <c r="AB183" s="7">
        <v>2.197651080713593E-5</v>
      </c>
      <c r="AC183" s="7">
        <v>2.0016236676365253E-5</v>
      </c>
      <c r="AD183" s="7">
        <v>1.8055962545594583E-5</v>
      </c>
      <c r="AE183" s="7">
        <v>1.6095688414823909E-5</v>
      </c>
      <c r="AF183" s="7">
        <v>1.4135414284053236E-5</v>
      </c>
      <c r="AG183" s="7">
        <v>1.2175140113719739E-5</v>
      </c>
      <c r="AH183" s="7">
        <v>1.0214865982949066E-5</v>
      </c>
      <c r="AI183" s="7">
        <v>8.2545918521783972E-6</v>
      </c>
      <c r="AJ183" s="7">
        <v>6.2943177214077238E-6</v>
      </c>
      <c r="AK183" s="7">
        <v>4.3340435906370512E-6</v>
      </c>
      <c r="AL183" s="7">
        <v>2.3737694598663791E-6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6"/>
      <c r="CV183" s="6"/>
      <c r="CW183" s="6"/>
      <c r="CX183" s="6"/>
    </row>
    <row r="184" spans="1:102" x14ac:dyDescent="0.25">
      <c r="A184" s="4" t="s">
        <v>104</v>
      </c>
      <c r="B184" s="5">
        <v>44011</v>
      </c>
      <c r="C184" s="7">
        <v>3.1333756870236217E-5</v>
      </c>
      <c r="D184" s="7">
        <v>3.1492008167560631E-5</v>
      </c>
      <c r="E184" s="7">
        <v>3.1650259464885053E-5</v>
      </c>
      <c r="F184" s="7">
        <v>3.1808510762209489E-5</v>
      </c>
      <c r="G184" s="7">
        <v>3.1808510762209489E-5</v>
      </c>
      <c r="H184" s="7">
        <v>3.1180610443260871E-5</v>
      </c>
      <c r="I184" s="7">
        <v>3.0552710163875082E-5</v>
      </c>
      <c r="J184" s="7">
        <v>2.9924809844926478E-5</v>
      </c>
      <c r="K184" s="7">
        <v>2.9296909525977863E-5</v>
      </c>
      <c r="L184" s="7">
        <v>2.8669009207029256E-5</v>
      </c>
      <c r="M184" s="7">
        <v>2.804110892764347E-5</v>
      </c>
      <c r="N184" s="7">
        <v>2.7413208608694863E-5</v>
      </c>
      <c r="O184" s="7">
        <v>2.6785308289746252E-5</v>
      </c>
      <c r="P184" s="7">
        <v>2.6157407970797645E-5</v>
      </c>
      <c r="Q184" s="7">
        <v>2.5529507691411856E-5</v>
      </c>
      <c r="R184" s="7">
        <v>2.4901607372463251E-5</v>
      </c>
      <c r="S184" s="7">
        <v>2.4273707053514641E-5</v>
      </c>
      <c r="T184" s="7">
        <v>2.364580673456603E-5</v>
      </c>
      <c r="U184" s="7">
        <v>2.3017906455180244E-5</v>
      </c>
      <c r="V184" s="7">
        <v>2.2390006136231637E-5</v>
      </c>
      <c r="W184" s="7">
        <v>2.1762105817283019E-5</v>
      </c>
      <c r="X184" s="7">
        <v>2.1134205498334415E-5</v>
      </c>
      <c r="Y184" s="7">
        <v>2.0506305218948626E-5</v>
      </c>
      <c r="Z184" s="7">
        <v>1.9878404900000018E-5</v>
      </c>
      <c r="AA184" s="7">
        <v>1.9250504581051407E-5</v>
      </c>
      <c r="AB184" s="7">
        <v>1.8622604262102797E-5</v>
      </c>
      <c r="AC184" s="7">
        <v>1.7994703982717011E-5</v>
      </c>
      <c r="AD184" s="7">
        <v>1.736680366376841E-5</v>
      </c>
      <c r="AE184" s="7">
        <v>1.6738903344819793E-5</v>
      </c>
      <c r="AF184" s="7">
        <v>1.6111003025871185E-5</v>
      </c>
      <c r="AG184" s="7">
        <v>1.5483102746485396E-5</v>
      </c>
      <c r="AH184" s="7">
        <v>1.4855202427536787E-5</v>
      </c>
      <c r="AI184" s="7">
        <v>1.4227302108588178E-5</v>
      </c>
      <c r="AJ184" s="7">
        <v>1.3599401789639569E-5</v>
      </c>
      <c r="AK184" s="7">
        <v>1.2971501510253783E-5</v>
      </c>
      <c r="AL184" s="7">
        <v>1.2343601191305172E-5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6"/>
      <c r="CV184" s="6"/>
      <c r="CW184" s="6"/>
      <c r="CX184" s="6"/>
    </row>
    <row r="185" spans="1:102" x14ac:dyDescent="0.25">
      <c r="A185" s="4" t="s">
        <v>105</v>
      </c>
      <c r="B185" s="5">
        <v>44012</v>
      </c>
      <c r="C185" s="7">
        <v>2.4687202382610344E-5</v>
      </c>
      <c r="D185" s="7">
        <v>3.3865777627427012E-5</v>
      </c>
      <c r="E185" s="7">
        <v>4.3044352872243683E-5</v>
      </c>
      <c r="F185" s="7">
        <v>5.2222928117060354E-5</v>
      </c>
      <c r="G185" s="7">
        <v>5.2222928117060354E-5</v>
      </c>
      <c r="H185" s="7">
        <v>5.0997756780383328E-5</v>
      </c>
      <c r="I185" s="7">
        <v>4.9772585443706308E-5</v>
      </c>
      <c r="J185" s="7">
        <v>4.8547414107029281E-5</v>
      </c>
      <c r="K185" s="7">
        <v>4.7322242770352255E-5</v>
      </c>
      <c r="L185" s="7">
        <v>4.6097071433675228E-5</v>
      </c>
      <c r="M185" s="7">
        <v>4.4871900096998208E-5</v>
      </c>
      <c r="N185" s="7">
        <v>4.3646728760321182E-5</v>
      </c>
      <c r="O185" s="7">
        <v>4.2421557463206977E-5</v>
      </c>
      <c r="P185" s="7">
        <v>4.119638612652995E-5</v>
      </c>
      <c r="Q185" s="7">
        <v>3.9971214789852944E-5</v>
      </c>
      <c r="R185" s="7">
        <v>3.8746043453175911E-5</v>
      </c>
      <c r="S185" s="7">
        <v>3.7520872116498891E-5</v>
      </c>
      <c r="T185" s="7">
        <v>3.6295700779821871E-5</v>
      </c>
      <c r="U185" s="7">
        <v>3.5070529443144844E-5</v>
      </c>
      <c r="V185" s="7">
        <v>3.3845358106467825E-5</v>
      </c>
      <c r="W185" s="7">
        <v>3.2620186769790805E-5</v>
      </c>
      <c r="X185" s="7">
        <v>3.1395015433113771E-5</v>
      </c>
      <c r="Y185" s="7">
        <v>3.0169844096436755E-5</v>
      </c>
      <c r="Z185" s="7">
        <v>2.8944672759759735E-5</v>
      </c>
      <c r="AA185" s="7">
        <v>2.7719501423082702E-5</v>
      </c>
      <c r="AB185" s="7">
        <v>2.6494330086405679E-5</v>
      </c>
      <c r="AC185" s="7">
        <v>2.5269158749728662E-5</v>
      </c>
      <c r="AD185" s="7">
        <v>2.4043987413051636E-5</v>
      </c>
      <c r="AE185" s="7">
        <v>2.2818816115937438E-5</v>
      </c>
      <c r="AF185" s="7">
        <v>2.1593644779260414E-5</v>
      </c>
      <c r="AG185" s="7">
        <v>2.0368473442583391E-5</v>
      </c>
      <c r="AH185" s="7">
        <v>1.9143302105906371E-5</v>
      </c>
      <c r="AI185" s="7">
        <v>1.7918130769229348E-5</v>
      </c>
      <c r="AJ185" s="7">
        <v>1.6692959432552322E-5</v>
      </c>
      <c r="AK185" s="7">
        <v>1.5467788095875299E-5</v>
      </c>
      <c r="AL185" s="7">
        <v>1.4242616759198275E-5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6"/>
      <c r="CV185" s="6"/>
      <c r="CW185" s="6"/>
      <c r="CX185" s="6"/>
    </row>
    <row r="186" spans="1:102" x14ac:dyDescent="0.25">
      <c r="A186" s="4" t="s">
        <v>99</v>
      </c>
      <c r="B186" s="5">
        <v>44013</v>
      </c>
      <c r="C186" s="7">
        <v>1.5666878435118108E-5</v>
      </c>
      <c r="D186" s="7">
        <v>3.2916269843480454E-5</v>
      </c>
      <c r="E186" s="7">
        <v>5.016566125184281E-5</v>
      </c>
      <c r="F186" s="7">
        <v>6.7415052660205167E-5</v>
      </c>
      <c r="G186" s="7">
        <v>6.7415052660205167E-5</v>
      </c>
      <c r="H186" s="7">
        <v>6.524037353958161E-5</v>
      </c>
      <c r="I186" s="7">
        <v>6.3065694418958039E-5</v>
      </c>
      <c r="J186" s="7">
        <v>6.0891015298334462E-5</v>
      </c>
      <c r="K186" s="7">
        <v>5.8716336177710871E-5</v>
      </c>
      <c r="L186" s="7">
        <v>5.6541657057087307E-5</v>
      </c>
      <c r="M186" s="7">
        <v>5.4366977936463736E-5</v>
      </c>
      <c r="N186" s="7">
        <v>5.2192298815840145E-5</v>
      </c>
      <c r="O186" s="7">
        <v>5.0017619734779403E-5</v>
      </c>
      <c r="P186" s="7">
        <v>4.7842940614155819E-5</v>
      </c>
      <c r="Q186" s="7">
        <v>4.5668261493532242E-5</v>
      </c>
      <c r="R186" s="7">
        <v>4.3493582372908678E-5</v>
      </c>
      <c r="S186" s="7">
        <v>4.1318903252285094E-5</v>
      </c>
      <c r="T186" s="7">
        <v>3.914422413166153E-5</v>
      </c>
      <c r="U186" s="7">
        <v>3.6969545011037953E-5</v>
      </c>
      <c r="V186" s="7">
        <v>3.4794865890414382E-5</v>
      </c>
      <c r="W186" s="7">
        <v>3.2620186769790805E-5</v>
      </c>
      <c r="X186" s="7">
        <v>3.0445507649167231E-5</v>
      </c>
      <c r="Y186" s="7">
        <v>2.8270828528543653E-5</v>
      </c>
      <c r="Z186" s="7">
        <v>2.6096149407920073E-5</v>
      </c>
      <c r="AA186" s="7">
        <v>2.3921470287296499E-5</v>
      </c>
      <c r="AB186" s="7">
        <v>2.1746791166672925E-5</v>
      </c>
      <c r="AC186" s="7">
        <v>1.9572112046049351E-5</v>
      </c>
      <c r="AD186" s="7">
        <v>1.7397432925425773E-5</v>
      </c>
      <c r="AE186" s="7">
        <v>1.5222753844365025E-5</v>
      </c>
      <c r="AF186" s="7">
        <v>1.3048074723741451E-5</v>
      </c>
      <c r="AG186" s="7">
        <v>1.0873395603117875E-5</v>
      </c>
      <c r="AH186" s="7">
        <v>8.6987164824942993E-6</v>
      </c>
      <c r="AI186" s="7">
        <v>6.5240373618707253E-6</v>
      </c>
      <c r="AJ186" s="7">
        <v>4.3493582412471497E-6</v>
      </c>
      <c r="AK186" s="7">
        <v>2.1746791206235748E-6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6"/>
      <c r="CV186" s="6"/>
      <c r="CW186" s="6"/>
      <c r="CX186" s="6"/>
    </row>
    <row r="187" spans="1:102" x14ac:dyDescent="0.25">
      <c r="A187" s="4" t="s">
        <v>100</v>
      </c>
      <c r="B187" s="5">
        <v>44014</v>
      </c>
      <c r="C187" s="7">
        <v>1.4717370651171551E-5</v>
      </c>
      <c r="D187" s="7">
        <v>2.927649000501868E-5</v>
      </c>
      <c r="E187" s="7">
        <v>4.3835609358865805E-5</v>
      </c>
      <c r="F187" s="7">
        <v>5.8394728712712931E-5</v>
      </c>
      <c r="G187" s="7">
        <v>5.8394728712712931E-5</v>
      </c>
      <c r="H187" s="7">
        <v>5.651102779542994E-5</v>
      </c>
      <c r="I187" s="7">
        <v>5.4627326878146923E-5</v>
      </c>
      <c r="J187" s="7">
        <v>5.2743625921301097E-5</v>
      </c>
      <c r="K187" s="7">
        <v>5.0859925004018086E-5</v>
      </c>
      <c r="L187" s="7">
        <v>4.8976224086735089E-5</v>
      </c>
      <c r="M187" s="7">
        <v>4.7092523169452078E-5</v>
      </c>
      <c r="N187" s="7">
        <v>4.5208822212606252E-5</v>
      </c>
      <c r="O187" s="7">
        <v>4.3325121295323235E-5</v>
      </c>
      <c r="P187" s="7">
        <v>4.1441420378040244E-5</v>
      </c>
      <c r="Q187" s="7">
        <v>3.9557719460757234E-5</v>
      </c>
      <c r="R187" s="7">
        <v>3.7674018543474216E-5</v>
      </c>
      <c r="S187" s="7">
        <v>3.5790317586628404E-5</v>
      </c>
      <c r="T187" s="7">
        <v>3.39066166693454E-5</v>
      </c>
      <c r="U187" s="7">
        <v>3.2022915752062382E-5</v>
      </c>
      <c r="V187" s="7">
        <v>3.0139214834779378E-5</v>
      </c>
      <c r="W187" s="7">
        <v>2.8255513877933549E-5</v>
      </c>
      <c r="X187" s="7">
        <v>2.6371812960650548E-5</v>
      </c>
      <c r="Y187" s="7">
        <v>2.4488112043367545E-5</v>
      </c>
      <c r="Z187" s="7">
        <v>2.2604411126084537E-5</v>
      </c>
      <c r="AA187" s="7">
        <v>2.0720710169238704E-5</v>
      </c>
      <c r="AB187" s="7">
        <v>1.8837009251955701E-5</v>
      </c>
      <c r="AC187" s="7">
        <v>1.69533083346727E-5</v>
      </c>
      <c r="AD187" s="7">
        <v>1.5069607417389689E-5</v>
      </c>
      <c r="AE187" s="7">
        <v>1.3185906500106685E-5</v>
      </c>
      <c r="AF187" s="7">
        <v>1.1302205543260854E-5</v>
      </c>
      <c r="AG187" s="7">
        <v>9.4185046259778503E-6</v>
      </c>
      <c r="AH187" s="7">
        <v>7.5348037086948446E-6</v>
      </c>
      <c r="AI187" s="7">
        <v>5.6511027914118398E-6</v>
      </c>
      <c r="AJ187" s="7">
        <v>3.7674018345660101E-6</v>
      </c>
      <c r="AK187" s="7">
        <v>1.883700917283005E-6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6"/>
      <c r="CV187" s="6"/>
      <c r="CW187" s="6"/>
      <c r="CX187" s="6"/>
    </row>
    <row r="188" spans="1:102" x14ac:dyDescent="0.25">
      <c r="A188" s="4" t="s">
        <v>101</v>
      </c>
      <c r="B188" s="5">
        <v>44015</v>
      </c>
      <c r="C188" s="7">
        <v>2.0414417354850866E-5</v>
      </c>
      <c r="D188" s="7">
        <v>3.4182280222075862E-5</v>
      </c>
      <c r="E188" s="7">
        <v>4.7950143089300859E-5</v>
      </c>
      <c r="F188" s="7">
        <v>6.1718005956525875E-5</v>
      </c>
      <c r="G188" s="7">
        <v>6.1718005956525875E-5</v>
      </c>
      <c r="H188" s="7">
        <v>5.9727102524534997E-5</v>
      </c>
      <c r="I188" s="7">
        <v>5.7736199132106953E-5</v>
      </c>
      <c r="J188" s="7">
        <v>5.5745295700116081E-5</v>
      </c>
      <c r="K188" s="7">
        <v>5.3754392268125216E-5</v>
      </c>
      <c r="L188" s="7">
        <v>5.1763488875697173E-5</v>
      </c>
      <c r="M188" s="7">
        <v>4.9772585443706308E-5</v>
      </c>
      <c r="N188" s="7">
        <v>4.7781682011715436E-5</v>
      </c>
      <c r="O188" s="7">
        <v>4.5790778619287386E-5</v>
      </c>
      <c r="P188" s="7">
        <v>4.3799875187296507E-5</v>
      </c>
      <c r="Q188" s="7">
        <v>4.180897179486847E-5</v>
      </c>
      <c r="R188" s="7">
        <v>3.9818068362877612E-5</v>
      </c>
      <c r="S188" s="7">
        <v>3.782716493088674E-5</v>
      </c>
      <c r="T188" s="7">
        <v>3.5836261538458697E-5</v>
      </c>
      <c r="U188" s="7">
        <v>3.3845358106467825E-5</v>
      </c>
      <c r="V188" s="7">
        <v>3.1854454674476959E-5</v>
      </c>
      <c r="W188" s="7">
        <v>2.9863551282048913E-5</v>
      </c>
      <c r="X188" s="7">
        <v>2.7872647850058041E-5</v>
      </c>
      <c r="Y188" s="7">
        <v>2.5881744418067169E-5</v>
      </c>
      <c r="Z188" s="7">
        <v>2.3890841025639125E-5</v>
      </c>
      <c r="AA188" s="7">
        <v>2.1899937593648253E-5</v>
      </c>
      <c r="AB188" s="7">
        <v>1.9909034161657392E-5</v>
      </c>
      <c r="AC188" s="7">
        <v>1.7918130769229348E-5</v>
      </c>
      <c r="AD188" s="7">
        <v>1.592722733723848E-5</v>
      </c>
      <c r="AE188" s="7">
        <v>1.3936323944810435E-5</v>
      </c>
      <c r="AF188" s="7">
        <v>1.1945420512819563E-5</v>
      </c>
      <c r="AG188" s="7">
        <v>9.9545170808286958E-6</v>
      </c>
      <c r="AH188" s="7">
        <v>7.9636136884006525E-6</v>
      </c>
      <c r="AI188" s="7">
        <v>5.9727102564097814E-6</v>
      </c>
      <c r="AJ188" s="7">
        <v>3.9818068244189119E-6</v>
      </c>
      <c r="AK188" s="7">
        <v>1.990903431990869E-6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6"/>
      <c r="CV188" s="6"/>
      <c r="CW188" s="6"/>
      <c r="CX188" s="6"/>
    </row>
    <row r="189" spans="1:102" x14ac:dyDescent="0.25">
      <c r="A189" s="4" t="s">
        <v>102</v>
      </c>
      <c r="B189" s="5">
        <v>44016</v>
      </c>
      <c r="C189" s="7">
        <v>3.7505557465888786E-5</v>
      </c>
      <c r="D189" s="7">
        <v>4.5892876224083335E-5</v>
      </c>
      <c r="E189" s="7">
        <v>5.4280194982277877E-5</v>
      </c>
      <c r="F189" s="7">
        <v>6.2667513740472433E-5</v>
      </c>
      <c r="G189" s="7">
        <v>6.2667513740472433E-5</v>
      </c>
      <c r="H189" s="7">
        <v>6.0645981046824167E-5</v>
      </c>
      <c r="I189" s="7">
        <v>5.8624448353175942E-5</v>
      </c>
      <c r="J189" s="7">
        <v>5.6602915619964875E-5</v>
      </c>
      <c r="K189" s="7">
        <v>5.458138292631663E-5</v>
      </c>
      <c r="L189" s="7">
        <v>5.2559850232668392E-5</v>
      </c>
      <c r="M189" s="7">
        <v>5.053831753902014E-5</v>
      </c>
      <c r="N189" s="7">
        <v>4.8516784845371908E-5</v>
      </c>
      <c r="O189" s="7">
        <v>4.6495252112160841E-5</v>
      </c>
      <c r="P189" s="7">
        <v>4.4473719418512595E-5</v>
      </c>
      <c r="Q189" s="7">
        <v>4.2452186724864364E-5</v>
      </c>
      <c r="R189" s="7">
        <v>4.0430654031216112E-5</v>
      </c>
      <c r="S189" s="7">
        <v>3.840912133756788E-5</v>
      </c>
      <c r="T189" s="7">
        <v>3.6387588604356813E-5</v>
      </c>
      <c r="U189" s="7">
        <v>3.4366055910708574E-5</v>
      </c>
      <c r="V189" s="7">
        <v>3.2344523217060329E-5</v>
      </c>
      <c r="W189" s="7">
        <v>3.0322990523412084E-5</v>
      </c>
      <c r="X189" s="7">
        <v>2.8301457829763845E-5</v>
      </c>
      <c r="Y189" s="7">
        <v>2.62799251361156E-5</v>
      </c>
      <c r="Z189" s="7">
        <v>2.4258392402904536E-5</v>
      </c>
      <c r="AA189" s="7">
        <v>2.2236859709256298E-5</v>
      </c>
      <c r="AB189" s="7">
        <v>2.0215327015608056E-5</v>
      </c>
      <c r="AC189" s="7">
        <v>1.8193794321959817E-5</v>
      </c>
      <c r="AD189" s="7">
        <v>1.6172261628311575E-5</v>
      </c>
      <c r="AE189" s="7">
        <v>1.415072889510051E-5</v>
      </c>
      <c r="AF189" s="7">
        <v>1.2129196201452268E-5</v>
      </c>
      <c r="AG189" s="7">
        <v>1.0107663507804028E-5</v>
      </c>
      <c r="AH189" s="7">
        <v>8.0861308141557877E-6</v>
      </c>
      <c r="AI189" s="7">
        <v>6.0645981205075467E-6</v>
      </c>
      <c r="AJ189" s="7">
        <v>4.0430653872964829E-6</v>
      </c>
      <c r="AK189" s="7">
        <v>2.0215326936482415E-6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6"/>
      <c r="CV189" s="6"/>
      <c r="CW189" s="6"/>
      <c r="CX189" s="6"/>
    </row>
    <row r="190" spans="1:102" x14ac:dyDescent="0.25">
      <c r="A190" s="4" t="s">
        <v>103</v>
      </c>
      <c r="B190" s="5">
        <v>44017</v>
      </c>
      <c r="C190" s="7">
        <v>3.6556049681942242E-5</v>
      </c>
      <c r="D190" s="7">
        <v>4.5259871034785635E-5</v>
      </c>
      <c r="E190" s="7">
        <v>5.3963692387629034E-5</v>
      </c>
      <c r="F190" s="7">
        <v>6.2667513740472433E-5</v>
      </c>
      <c r="G190" s="7">
        <v>6.2667513740472433E-5</v>
      </c>
      <c r="H190" s="7">
        <v>6.0737868871359116E-5</v>
      </c>
      <c r="I190" s="7">
        <v>5.8808224041808641E-5</v>
      </c>
      <c r="J190" s="7">
        <v>5.6878579172695331E-5</v>
      </c>
      <c r="K190" s="7">
        <v>5.4948934343144863E-5</v>
      </c>
      <c r="L190" s="7">
        <v>5.3019289474031573E-5</v>
      </c>
      <c r="M190" s="7">
        <v>5.1089644644481091E-5</v>
      </c>
      <c r="N190" s="7">
        <v>4.9159999775367794E-5</v>
      </c>
      <c r="O190" s="7">
        <v>4.7230354945817313E-5</v>
      </c>
      <c r="P190" s="7">
        <v>4.5300710076704023E-5</v>
      </c>
      <c r="Q190" s="7">
        <v>4.3371065247153534E-5</v>
      </c>
      <c r="R190" s="7">
        <v>4.1441420378040244E-5</v>
      </c>
      <c r="S190" s="7">
        <v>3.9511775508926948E-5</v>
      </c>
      <c r="T190" s="7">
        <v>3.7582130679376466E-5</v>
      </c>
      <c r="U190" s="7">
        <v>3.5652485810263163E-5</v>
      </c>
      <c r="V190" s="7">
        <v>3.3722840980712688E-5</v>
      </c>
      <c r="W190" s="7">
        <v>3.1793196111599391E-5</v>
      </c>
      <c r="X190" s="7">
        <v>2.9863551282048913E-5</v>
      </c>
      <c r="Y190" s="7">
        <v>2.7933906412935609E-5</v>
      </c>
      <c r="Z190" s="7">
        <v>2.6004261583385134E-5</v>
      </c>
      <c r="AA190" s="7">
        <v>2.4074616714271834E-5</v>
      </c>
      <c r="AB190" s="7">
        <v>2.2144971845158534E-5</v>
      </c>
      <c r="AC190" s="7">
        <v>2.0215327015608056E-5</v>
      </c>
      <c r="AD190" s="7">
        <v>1.8285682146494756E-5</v>
      </c>
      <c r="AE190" s="7">
        <v>1.6356037316944284E-5</v>
      </c>
      <c r="AF190" s="7">
        <v>1.4426392447830984E-5</v>
      </c>
      <c r="AG190" s="7">
        <v>1.2496747618280504E-5</v>
      </c>
      <c r="AH190" s="7">
        <v>1.0567102749167207E-5</v>
      </c>
      <c r="AI190" s="7">
        <v>8.6374579196167309E-6</v>
      </c>
      <c r="AJ190" s="7">
        <v>6.7078130505034307E-6</v>
      </c>
      <c r="AK190" s="7">
        <v>4.778168220952955E-6</v>
      </c>
      <c r="AL190" s="7">
        <v>2.8485233518396549E-6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6"/>
      <c r="CV190" s="6"/>
      <c r="CW190" s="6"/>
      <c r="CX190" s="6"/>
    </row>
    <row r="191" spans="1:102" x14ac:dyDescent="0.25">
      <c r="A191" s="4" t="s">
        <v>104</v>
      </c>
      <c r="B191" s="5">
        <v>44018</v>
      </c>
      <c r="C191" s="7">
        <v>2.5636710166556898E-5</v>
      </c>
      <c r="D191" s="7">
        <v>2.5636710166556898E-5</v>
      </c>
      <c r="E191" s="7">
        <v>2.5636710166556898E-5</v>
      </c>
      <c r="F191" s="7">
        <v>2.5636710166556898E-5</v>
      </c>
      <c r="G191" s="7">
        <v>2.5636710166556898E-5</v>
      </c>
      <c r="H191" s="7">
        <v>2.4947551284730722E-5</v>
      </c>
      <c r="I191" s="7">
        <v>2.4258392402904536E-5</v>
      </c>
      <c r="J191" s="7">
        <v>2.3569233521078364E-5</v>
      </c>
      <c r="K191" s="7">
        <v>2.2880074678815006E-5</v>
      </c>
      <c r="L191" s="7">
        <v>2.2190915796988827E-5</v>
      </c>
      <c r="M191" s="7">
        <v>2.1501756915162651E-5</v>
      </c>
      <c r="N191" s="7">
        <v>2.0812598033336472E-5</v>
      </c>
      <c r="O191" s="7">
        <v>2.0123439151510292E-5</v>
      </c>
      <c r="P191" s="7">
        <v>1.9434280269684116E-5</v>
      </c>
      <c r="Q191" s="7">
        <v>1.8745121427420759E-5</v>
      </c>
      <c r="R191" s="7">
        <v>1.8055962545594583E-5</v>
      </c>
      <c r="S191" s="7">
        <v>1.736680366376841E-5</v>
      </c>
      <c r="T191" s="7">
        <v>1.6677644781942228E-5</v>
      </c>
      <c r="U191" s="7">
        <v>1.5988485900116048E-5</v>
      </c>
      <c r="V191" s="7">
        <v>1.5299327018289872E-5</v>
      </c>
      <c r="W191" s="7">
        <v>1.4610168176026513E-5</v>
      </c>
      <c r="X191" s="7">
        <v>1.3921009294200335E-5</v>
      </c>
      <c r="Y191" s="7">
        <v>1.3231850412374156E-5</v>
      </c>
      <c r="Z191" s="7">
        <v>1.2542691530547978E-5</v>
      </c>
      <c r="AA191" s="7">
        <v>1.1853532648721799E-5</v>
      </c>
      <c r="AB191" s="7">
        <v>1.1164373766895621E-5</v>
      </c>
      <c r="AC191" s="7">
        <v>1.0475214924632267E-5</v>
      </c>
      <c r="AD191" s="7">
        <v>9.7860560428060863E-6</v>
      </c>
      <c r="AE191" s="7">
        <v>9.0968971609799087E-6</v>
      </c>
      <c r="AF191" s="7">
        <v>8.4077382791537293E-6</v>
      </c>
      <c r="AG191" s="7">
        <v>7.7185793973275534E-6</v>
      </c>
      <c r="AH191" s="7">
        <v>7.0294205155013732E-6</v>
      </c>
      <c r="AI191" s="7">
        <v>6.3402616732380182E-6</v>
      </c>
      <c r="AJ191" s="7">
        <v>5.6511027914118398E-6</v>
      </c>
      <c r="AK191" s="7">
        <v>4.9619439095856613E-6</v>
      </c>
      <c r="AL191" s="7">
        <v>4.2727850277594828E-6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6"/>
      <c r="CV191" s="6"/>
      <c r="CW191" s="6"/>
      <c r="CX191" s="6"/>
    </row>
    <row r="192" spans="1:102" x14ac:dyDescent="0.25">
      <c r="A192" s="4" t="s">
        <v>105</v>
      </c>
      <c r="B192" s="5">
        <v>44019</v>
      </c>
      <c r="C192" s="7">
        <v>3.7030803573915521E-5</v>
      </c>
      <c r="D192" s="7">
        <v>4.6051127521407757E-5</v>
      </c>
      <c r="E192" s="7">
        <v>5.50714514689E-5</v>
      </c>
      <c r="F192" s="7">
        <v>6.4091775416392249E-5</v>
      </c>
      <c r="G192" s="7">
        <v>6.4091775416392249E-5</v>
      </c>
      <c r="H192" s="7">
        <v>6.2192759848499147E-5</v>
      </c>
      <c r="I192" s="7">
        <v>6.0293744280606032E-5</v>
      </c>
      <c r="J192" s="7">
        <v>5.8394728712712931E-5</v>
      </c>
      <c r="K192" s="7">
        <v>5.6495713144819829E-5</v>
      </c>
      <c r="L192" s="7">
        <v>5.4596697576926728E-5</v>
      </c>
      <c r="M192" s="7">
        <v>5.2697682009033626E-5</v>
      </c>
      <c r="N192" s="7">
        <v>5.0798666441140518E-5</v>
      </c>
      <c r="O192" s="7">
        <v>4.8899650873247409E-5</v>
      </c>
      <c r="P192" s="7">
        <v>4.7000635305354301E-5</v>
      </c>
      <c r="Q192" s="7">
        <v>4.5101619737461199E-5</v>
      </c>
      <c r="R192" s="7">
        <v>4.3202604169568105E-5</v>
      </c>
      <c r="S192" s="7">
        <v>4.1303588601675003E-5</v>
      </c>
      <c r="T192" s="7">
        <v>3.9404573033781902E-5</v>
      </c>
      <c r="U192" s="7">
        <v>3.7505557465888786E-5</v>
      </c>
      <c r="V192" s="7">
        <v>3.5606541897995692E-5</v>
      </c>
      <c r="W192" s="7">
        <v>3.3707526330102583E-5</v>
      </c>
      <c r="X192" s="7">
        <v>3.1808510762209489E-5</v>
      </c>
      <c r="Y192" s="7">
        <v>2.9909495194316384E-5</v>
      </c>
      <c r="Z192" s="7">
        <v>2.8010479626423275E-5</v>
      </c>
      <c r="AA192" s="7">
        <v>2.6111464058530177E-5</v>
      </c>
      <c r="AB192" s="7">
        <v>2.4212448490637072E-5</v>
      </c>
      <c r="AC192" s="7">
        <v>2.2313432922743967E-5</v>
      </c>
      <c r="AD192" s="7">
        <v>2.0414417354850866E-5</v>
      </c>
      <c r="AE192" s="7">
        <v>1.8515401786957761E-5</v>
      </c>
      <c r="AF192" s="7">
        <v>1.6616386219064656E-5</v>
      </c>
      <c r="AG192" s="7">
        <v>1.4717370651171551E-5</v>
      </c>
      <c r="AH192" s="7">
        <v>1.2818355083278449E-5</v>
      </c>
      <c r="AI192" s="7">
        <v>1.0919339515385346E-5</v>
      </c>
      <c r="AJ192" s="7">
        <v>9.0203239474922426E-6</v>
      </c>
      <c r="AK192" s="7">
        <v>7.1213083795991377E-6</v>
      </c>
      <c r="AL192" s="7">
        <v>5.2222928117060352E-6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6"/>
      <c r="CV192" s="6"/>
      <c r="CW192" s="6"/>
      <c r="CX192" s="6"/>
    </row>
    <row r="193" spans="1:102" x14ac:dyDescent="0.25">
      <c r="A193" s="4" t="s">
        <v>99</v>
      </c>
      <c r="B193" s="5">
        <v>44020</v>
      </c>
      <c r="C193" s="7">
        <v>1.6141632327091377E-5</v>
      </c>
      <c r="D193" s="7">
        <v>2.1363925138797423E-5</v>
      </c>
      <c r="E193" s="7">
        <v>2.6586217950503452E-5</v>
      </c>
      <c r="F193" s="7">
        <v>3.1808510762209489E-5</v>
      </c>
      <c r="G193" s="7">
        <v>3.1808510762209489E-5</v>
      </c>
      <c r="H193" s="7">
        <v>3.1440959345381236E-5</v>
      </c>
      <c r="I193" s="7">
        <v>3.1073407968115838E-5</v>
      </c>
      <c r="J193" s="7">
        <v>3.0705856551287599E-5</v>
      </c>
      <c r="K193" s="7">
        <v>3.0338305174022188E-5</v>
      </c>
      <c r="L193" s="7">
        <v>2.9970753757193955E-5</v>
      </c>
      <c r="M193" s="7">
        <v>2.9603202379928538E-5</v>
      </c>
      <c r="N193" s="7">
        <v>2.9235650963100298E-5</v>
      </c>
      <c r="O193" s="7">
        <v>2.8868099546272066E-5</v>
      </c>
      <c r="P193" s="7">
        <v>2.8500548169006652E-5</v>
      </c>
      <c r="Q193" s="7">
        <v>2.8132996752178419E-5</v>
      </c>
      <c r="R193" s="7">
        <v>2.7765445374913001E-5</v>
      </c>
      <c r="S193" s="7">
        <v>2.7397893958084769E-5</v>
      </c>
      <c r="T193" s="7">
        <v>2.7030342541256533E-5</v>
      </c>
      <c r="U193" s="7">
        <v>2.6662791163991118E-5</v>
      </c>
      <c r="V193" s="7">
        <v>2.6295239747162882E-5</v>
      </c>
      <c r="W193" s="7">
        <v>2.5927688369897468E-5</v>
      </c>
      <c r="X193" s="7">
        <v>2.5560136953069236E-5</v>
      </c>
      <c r="Y193" s="7">
        <v>2.5192585575803818E-5</v>
      </c>
      <c r="Z193" s="7">
        <v>2.4825034158975585E-5</v>
      </c>
      <c r="AA193" s="7">
        <v>2.4457482742147349E-5</v>
      </c>
      <c r="AB193" s="7">
        <v>2.4089931364881928E-5</v>
      </c>
      <c r="AC193" s="7">
        <v>2.3722379948053699E-5</v>
      </c>
      <c r="AD193" s="7">
        <v>2.3354828570788282E-5</v>
      </c>
      <c r="AE193" s="7">
        <v>2.2987277153960049E-5</v>
      </c>
      <c r="AF193" s="7">
        <v>2.2619725737131809E-5</v>
      </c>
      <c r="AG193" s="7">
        <v>2.2252174359866402E-5</v>
      </c>
      <c r="AH193" s="7">
        <v>2.1884622943038163E-5</v>
      </c>
      <c r="AI193" s="7">
        <v>2.1517071565772745E-5</v>
      </c>
      <c r="AJ193" s="7">
        <v>2.1149520148944516E-5</v>
      </c>
      <c r="AK193" s="7">
        <v>2.0781968771679102E-5</v>
      </c>
      <c r="AL193" s="7">
        <v>2.0414417354850866E-5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6"/>
      <c r="CV193" s="6"/>
      <c r="CW193" s="6"/>
      <c r="CX193" s="6"/>
    </row>
    <row r="194" spans="1:102" x14ac:dyDescent="0.25">
      <c r="A194" s="4" t="s">
        <v>100</v>
      </c>
      <c r="B194" s="5">
        <v>44021</v>
      </c>
      <c r="C194" s="7">
        <v>4.0828834709701731E-5</v>
      </c>
      <c r="D194" s="7">
        <v>5.3647189792980177E-5</v>
      </c>
      <c r="E194" s="7">
        <v>6.6465544876258623E-5</v>
      </c>
      <c r="F194" s="7">
        <v>7.9283899959537075E-5</v>
      </c>
      <c r="G194" s="7">
        <v>7.9283899959537075E-5</v>
      </c>
      <c r="H194" s="7">
        <v>7.6879501198450506E-5</v>
      </c>
      <c r="I194" s="7">
        <v>7.4475102476926746E-5</v>
      </c>
      <c r="J194" s="7">
        <v>7.2070703715840177E-5</v>
      </c>
      <c r="K194" s="7">
        <v>6.9666304994316417E-5</v>
      </c>
      <c r="L194" s="7">
        <v>6.7261906233229835E-5</v>
      </c>
      <c r="M194" s="7">
        <v>6.4857507511706101E-5</v>
      </c>
      <c r="N194" s="7">
        <v>6.2453108750619532E-5</v>
      </c>
      <c r="O194" s="7">
        <v>6.0048710029095765E-5</v>
      </c>
      <c r="P194" s="7">
        <v>5.764431126800919E-5</v>
      </c>
      <c r="Q194" s="7">
        <v>5.5239912546485436E-5</v>
      </c>
      <c r="R194" s="7">
        <v>5.2835513785398861E-5</v>
      </c>
      <c r="S194" s="7">
        <v>5.0431115024312278E-5</v>
      </c>
      <c r="T194" s="7">
        <v>4.8026716302788531E-5</v>
      </c>
      <c r="U194" s="7">
        <v>4.5622317541701949E-5</v>
      </c>
      <c r="V194" s="7">
        <v>4.3217918820178209E-5</v>
      </c>
      <c r="W194" s="7">
        <v>4.081352005909164E-5</v>
      </c>
      <c r="X194" s="7">
        <v>3.840912133756788E-5</v>
      </c>
      <c r="Y194" s="7">
        <v>3.6004722576481311E-5</v>
      </c>
      <c r="Z194" s="7">
        <v>3.3600323854957544E-5</v>
      </c>
      <c r="AA194" s="7">
        <v>3.1195925093870975E-5</v>
      </c>
      <c r="AB194" s="7">
        <v>2.8791526332784396E-5</v>
      </c>
      <c r="AC194" s="7">
        <v>2.6387127611260643E-5</v>
      </c>
      <c r="AD194" s="7">
        <v>2.3982728850174067E-5</v>
      </c>
      <c r="AE194" s="7">
        <v>2.1578330128650317E-5</v>
      </c>
      <c r="AF194" s="7">
        <v>1.9173931367563738E-5</v>
      </c>
      <c r="AG194" s="7">
        <v>1.6769532646039988E-5</v>
      </c>
      <c r="AH194" s="7">
        <v>1.4365133884953414E-5</v>
      </c>
      <c r="AI194" s="7">
        <v>1.1960735163429662E-5</v>
      </c>
      <c r="AJ194" s="7">
        <v>9.5563364023430848E-6</v>
      </c>
      <c r="AK194" s="7">
        <v>7.1519376808193354E-6</v>
      </c>
      <c r="AL194" s="7">
        <v>4.7475389197327582E-6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6"/>
      <c r="CV194" s="6"/>
      <c r="CW194" s="6"/>
      <c r="CX194" s="6"/>
    </row>
    <row r="195" spans="1:102" x14ac:dyDescent="0.25">
      <c r="A195" s="4" t="s">
        <v>101</v>
      </c>
      <c r="B195" s="5">
        <v>44022</v>
      </c>
      <c r="C195" s="7">
        <v>3.4182280222075862E-5</v>
      </c>
      <c r="D195" s="7">
        <v>3.9246321736457473E-5</v>
      </c>
      <c r="E195" s="7">
        <v>4.4310363250839084E-5</v>
      </c>
      <c r="F195" s="7">
        <v>4.9374404765220688E-5</v>
      </c>
      <c r="G195" s="7">
        <v>4.9374404765220688E-5</v>
      </c>
      <c r="H195" s="7">
        <v>4.7781682011715436E-5</v>
      </c>
      <c r="I195" s="7">
        <v>4.6188959297773005E-5</v>
      </c>
      <c r="J195" s="7">
        <v>4.4596236544267739E-5</v>
      </c>
      <c r="K195" s="7">
        <v>4.3003513830325302E-5</v>
      </c>
      <c r="L195" s="7">
        <v>4.1410791076820036E-5</v>
      </c>
      <c r="M195" s="7">
        <v>3.9818068362877612E-5</v>
      </c>
      <c r="N195" s="7">
        <v>3.8225345609372339E-5</v>
      </c>
      <c r="O195" s="7">
        <v>3.6632622895429908E-5</v>
      </c>
      <c r="P195" s="7">
        <v>3.5039900141924649E-5</v>
      </c>
      <c r="Q195" s="7">
        <v>3.3447177427982205E-5</v>
      </c>
      <c r="R195" s="7">
        <v>3.1854454674476959E-5</v>
      </c>
      <c r="S195" s="7">
        <v>3.0261731960534519E-5</v>
      </c>
      <c r="T195" s="7">
        <v>2.8669009207029256E-5</v>
      </c>
      <c r="U195" s="7">
        <v>2.7076286493086825E-5</v>
      </c>
      <c r="V195" s="7">
        <v>2.5483563739581566E-5</v>
      </c>
      <c r="W195" s="7">
        <v>2.3890841025639125E-5</v>
      </c>
      <c r="X195" s="7">
        <v>2.229811827213387E-5</v>
      </c>
      <c r="Y195" s="7">
        <v>2.0705395558191436E-5</v>
      </c>
      <c r="Z195" s="7">
        <v>1.911267280468617E-5</v>
      </c>
      <c r="AA195" s="7">
        <v>1.7519950090743739E-5</v>
      </c>
      <c r="AB195" s="7">
        <v>1.592722733723848E-5</v>
      </c>
      <c r="AC195" s="7">
        <v>1.4334504623296042E-5</v>
      </c>
      <c r="AD195" s="7">
        <v>1.2741781869790783E-5</v>
      </c>
      <c r="AE195" s="7">
        <v>1.1149059155848347E-5</v>
      </c>
      <c r="AF195" s="7">
        <v>9.5563364023430848E-6</v>
      </c>
      <c r="AG195" s="7">
        <v>7.9636136884006525E-6</v>
      </c>
      <c r="AH195" s="7">
        <v>6.3708909348953915E-6</v>
      </c>
      <c r="AI195" s="7">
        <v>4.778168220952955E-6</v>
      </c>
      <c r="AJ195" s="7">
        <v>3.1854454674476958E-6</v>
      </c>
      <c r="AK195" s="7">
        <v>1.5927227535052601E-6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6"/>
      <c r="CV195" s="6"/>
      <c r="CW195" s="6"/>
      <c r="CX195" s="6"/>
    </row>
    <row r="196" spans="1:102" x14ac:dyDescent="0.25">
      <c r="A196" s="4" t="s">
        <v>102</v>
      </c>
      <c r="B196" s="5">
        <v>44023</v>
      </c>
      <c r="C196" s="7">
        <v>1.8515401786957761E-5</v>
      </c>
      <c r="D196" s="7">
        <v>2.8326982221072125E-5</v>
      </c>
      <c r="E196" s="7">
        <v>3.8138562655186501E-5</v>
      </c>
      <c r="F196" s="7">
        <v>4.7950143089300859E-5</v>
      </c>
      <c r="G196" s="7">
        <v>4.7950143089300859E-5</v>
      </c>
      <c r="H196" s="7">
        <v>4.6464622850503467E-5</v>
      </c>
      <c r="I196" s="7">
        <v>4.4979102611706083E-5</v>
      </c>
      <c r="J196" s="7">
        <v>4.3493582372908678E-5</v>
      </c>
      <c r="K196" s="7">
        <v>4.200806213411128E-5</v>
      </c>
      <c r="L196" s="7">
        <v>4.0522541895313882E-5</v>
      </c>
      <c r="M196" s="7">
        <v>3.9037021616953662E-5</v>
      </c>
      <c r="N196" s="7">
        <v>3.7551501378156271E-5</v>
      </c>
      <c r="O196" s="7">
        <v>3.6065981139358873E-5</v>
      </c>
      <c r="P196" s="7">
        <v>3.4580460900561475E-5</v>
      </c>
      <c r="Q196" s="7">
        <v>3.3094940661764077E-5</v>
      </c>
      <c r="R196" s="7">
        <v>3.1609420422966672E-5</v>
      </c>
      <c r="S196" s="7">
        <v>3.0123900184169288E-5</v>
      </c>
      <c r="T196" s="7">
        <v>2.8638379945371886E-5</v>
      </c>
      <c r="U196" s="7">
        <v>2.7152859706574488E-5</v>
      </c>
      <c r="V196" s="7">
        <v>2.5667339467777093E-5</v>
      </c>
      <c r="W196" s="7">
        <v>2.4181819189416874E-5</v>
      </c>
      <c r="X196" s="7">
        <v>2.2696298950619479E-5</v>
      </c>
      <c r="Y196" s="7">
        <v>2.1210778711822077E-5</v>
      </c>
      <c r="Z196" s="7">
        <v>1.9725258473024686E-5</v>
      </c>
      <c r="AA196" s="7">
        <v>1.8239738234227285E-5</v>
      </c>
      <c r="AB196" s="7">
        <v>1.675421799542989E-5</v>
      </c>
      <c r="AC196" s="7">
        <v>1.5268697756632496E-5</v>
      </c>
      <c r="AD196" s="7">
        <v>1.3783177517835098E-5</v>
      </c>
      <c r="AE196" s="7">
        <v>1.2297657279037705E-5</v>
      </c>
      <c r="AF196" s="7">
        <v>1.0812137040240307E-5</v>
      </c>
      <c r="AG196" s="7">
        <v>9.3266167618800849E-6</v>
      </c>
      <c r="AH196" s="7">
        <v>7.8410965230826886E-6</v>
      </c>
      <c r="AI196" s="7">
        <v>6.3555762842852923E-6</v>
      </c>
      <c r="AJ196" s="7">
        <v>4.8700560454878959E-6</v>
      </c>
      <c r="AK196" s="7">
        <v>3.3845358066904996E-6</v>
      </c>
      <c r="AL196" s="7">
        <v>1.8990155678931033E-6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6"/>
      <c r="CV196" s="6"/>
      <c r="CW196" s="6"/>
      <c r="CX196" s="6"/>
    </row>
    <row r="197" spans="1:102" x14ac:dyDescent="0.25">
      <c r="A197" s="4" t="s">
        <v>103</v>
      </c>
      <c r="B197" s="5">
        <v>44024</v>
      </c>
      <c r="C197" s="7">
        <v>1.2818355083278449E-5</v>
      </c>
      <c r="D197" s="7">
        <v>2.1363925138797423E-5</v>
      </c>
      <c r="E197" s="7">
        <v>2.9909495194316384E-5</v>
      </c>
      <c r="F197" s="7">
        <v>3.8455065249835344E-5</v>
      </c>
      <c r="G197" s="7">
        <v>3.8455065249835344E-5</v>
      </c>
      <c r="H197" s="7">
        <v>3.7214579262548227E-5</v>
      </c>
      <c r="I197" s="7">
        <v>3.5974093314823931E-5</v>
      </c>
      <c r="J197" s="7">
        <v>3.473360732753682E-5</v>
      </c>
      <c r="K197" s="7">
        <v>3.3493121340249676E-5</v>
      </c>
      <c r="L197" s="7">
        <v>3.2252635352962572E-5</v>
      </c>
      <c r="M197" s="7">
        <v>3.1012149405238263E-5</v>
      </c>
      <c r="N197" s="7">
        <v>2.9771663417951142E-5</v>
      </c>
      <c r="O197" s="7">
        <v>2.8531177430664021E-5</v>
      </c>
      <c r="P197" s="7">
        <v>2.7290691482939726E-5</v>
      </c>
      <c r="Q197" s="7">
        <v>2.6050205495652605E-5</v>
      </c>
      <c r="R197" s="7">
        <v>2.4809719508365481E-5</v>
      </c>
      <c r="S197" s="7">
        <v>2.3569233521078364E-5</v>
      </c>
      <c r="T197" s="7">
        <v>2.2328747573354065E-5</v>
      </c>
      <c r="U197" s="7">
        <v>2.1088261586066944E-5</v>
      </c>
      <c r="V197" s="7">
        <v>1.9847775598779823E-5</v>
      </c>
      <c r="W197" s="7">
        <v>1.8607289651055524E-5</v>
      </c>
      <c r="X197" s="7">
        <v>1.736680366376841E-5</v>
      </c>
      <c r="Y197" s="7">
        <v>1.6126317676481286E-5</v>
      </c>
      <c r="Z197" s="7">
        <v>1.4885831728756985E-5</v>
      </c>
      <c r="AA197" s="7">
        <v>1.3645345741469863E-5</v>
      </c>
      <c r="AB197" s="7">
        <v>1.2404859754182741E-5</v>
      </c>
      <c r="AC197" s="7">
        <v>1.1164373766895621E-5</v>
      </c>
      <c r="AD197" s="7">
        <v>9.9238878191713225E-6</v>
      </c>
      <c r="AE197" s="7">
        <v>8.6834018318842051E-6</v>
      </c>
      <c r="AF197" s="7">
        <v>7.4429158445970809E-6</v>
      </c>
      <c r="AG197" s="7">
        <v>6.2024298968727829E-6</v>
      </c>
      <c r="AH197" s="7">
        <v>4.9619439095856613E-6</v>
      </c>
      <c r="AI197" s="7">
        <v>3.7214579222985405E-6</v>
      </c>
      <c r="AJ197" s="7">
        <v>2.4809719350114188E-6</v>
      </c>
      <c r="AK197" s="7">
        <v>1.2404859872871214E-6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6"/>
      <c r="CV197" s="6"/>
      <c r="CW197" s="6"/>
      <c r="CX197" s="6"/>
    </row>
    <row r="198" spans="1:102" x14ac:dyDescent="0.25">
      <c r="A198" s="4" t="s">
        <v>104</v>
      </c>
      <c r="B198" s="5">
        <v>44025</v>
      </c>
      <c r="C198" s="7">
        <v>3.1333756870236217E-5</v>
      </c>
      <c r="D198" s="7">
        <v>3.1492008167560631E-5</v>
      </c>
      <c r="E198" s="7">
        <v>3.1650259464885053E-5</v>
      </c>
      <c r="F198" s="7">
        <v>3.1808510762209489E-5</v>
      </c>
      <c r="G198" s="7">
        <v>3.1808510762209489E-5</v>
      </c>
      <c r="H198" s="7">
        <v>3.1180610443260871E-5</v>
      </c>
      <c r="I198" s="7">
        <v>3.0552710163875082E-5</v>
      </c>
      <c r="J198" s="7">
        <v>2.9924809844926478E-5</v>
      </c>
      <c r="K198" s="7">
        <v>2.9296909525977863E-5</v>
      </c>
      <c r="L198" s="7">
        <v>2.8669009207029256E-5</v>
      </c>
      <c r="M198" s="7">
        <v>2.804110892764347E-5</v>
      </c>
      <c r="N198" s="7">
        <v>2.7413208608694863E-5</v>
      </c>
      <c r="O198" s="7">
        <v>2.6785308289746252E-5</v>
      </c>
      <c r="P198" s="7">
        <v>2.6157407970797645E-5</v>
      </c>
      <c r="Q198" s="7">
        <v>2.5529507691411856E-5</v>
      </c>
      <c r="R198" s="7">
        <v>2.4901607372463251E-5</v>
      </c>
      <c r="S198" s="7">
        <v>2.4273707053514641E-5</v>
      </c>
      <c r="T198" s="7">
        <v>2.364580673456603E-5</v>
      </c>
      <c r="U198" s="7">
        <v>2.3017906455180244E-5</v>
      </c>
      <c r="V198" s="7">
        <v>2.2390006136231637E-5</v>
      </c>
      <c r="W198" s="7">
        <v>2.1762105817283019E-5</v>
      </c>
      <c r="X198" s="7">
        <v>2.1134205498334415E-5</v>
      </c>
      <c r="Y198" s="7">
        <v>2.0506305218948626E-5</v>
      </c>
      <c r="Z198" s="7">
        <v>1.9878404900000018E-5</v>
      </c>
      <c r="AA198" s="7">
        <v>1.9250504581051407E-5</v>
      </c>
      <c r="AB198" s="7">
        <v>1.8622604262102797E-5</v>
      </c>
      <c r="AC198" s="7">
        <v>1.7994703982717011E-5</v>
      </c>
      <c r="AD198" s="7">
        <v>1.736680366376841E-5</v>
      </c>
      <c r="AE198" s="7">
        <v>1.6738903344819793E-5</v>
      </c>
      <c r="AF198" s="7">
        <v>1.6111003025871185E-5</v>
      </c>
      <c r="AG198" s="7">
        <v>1.5483102746485396E-5</v>
      </c>
      <c r="AH198" s="7">
        <v>1.4855202427536787E-5</v>
      </c>
      <c r="AI198" s="7">
        <v>1.4227302108588178E-5</v>
      </c>
      <c r="AJ198" s="7">
        <v>1.3599401789639569E-5</v>
      </c>
      <c r="AK198" s="7">
        <v>1.2971501510253783E-5</v>
      </c>
      <c r="AL198" s="7">
        <v>1.2343601191305172E-5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6"/>
      <c r="CV198" s="6"/>
      <c r="CW198" s="6"/>
      <c r="CX198" s="6"/>
    </row>
    <row r="199" spans="1:102" x14ac:dyDescent="0.25">
      <c r="A199" s="4" t="s">
        <v>105</v>
      </c>
      <c r="B199" s="5">
        <v>44026</v>
      </c>
      <c r="C199" s="7">
        <v>2.4687202382610344E-5</v>
      </c>
      <c r="D199" s="7">
        <v>3.3865777627427012E-5</v>
      </c>
      <c r="E199" s="7">
        <v>4.3044352872243683E-5</v>
      </c>
      <c r="F199" s="7">
        <v>5.2222928117060354E-5</v>
      </c>
      <c r="G199" s="7">
        <v>5.2222928117060354E-5</v>
      </c>
      <c r="H199" s="7">
        <v>5.0997756780383328E-5</v>
      </c>
      <c r="I199" s="7">
        <v>4.9772585443706308E-5</v>
      </c>
      <c r="J199" s="7">
        <v>4.8547414107029281E-5</v>
      </c>
      <c r="K199" s="7">
        <v>4.7322242770352255E-5</v>
      </c>
      <c r="L199" s="7">
        <v>4.6097071433675228E-5</v>
      </c>
      <c r="M199" s="7">
        <v>4.4871900096998208E-5</v>
      </c>
      <c r="N199" s="7">
        <v>4.3646728760321182E-5</v>
      </c>
      <c r="O199" s="7">
        <v>4.2421557463206977E-5</v>
      </c>
      <c r="P199" s="7">
        <v>4.119638612652995E-5</v>
      </c>
      <c r="Q199" s="7">
        <v>3.9971214789852944E-5</v>
      </c>
      <c r="R199" s="7">
        <v>3.8746043453175911E-5</v>
      </c>
      <c r="S199" s="7">
        <v>3.7520872116498891E-5</v>
      </c>
      <c r="T199" s="7">
        <v>3.6295700779821871E-5</v>
      </c>
      <c r="U199" s="7">
        <v>3.5070529443144844E-5</v>
      </c>
      <c r="V199" s="7">
        <v>3.3845358106467825E-5</v>
      </c>
      <c r="W199" s="7">
        <v>3.2620186769790805E-5</v>
      </c>
      <c r="X199" s="7">
        <v>3.1395015433113771E-5</v>
      </c>
      <c r="Y199" s="7">
        <v>3.0169844096436755E-5</v>
      </c>
      <c r="Z199" s="7">
        <v>2.8944672759759735E-5</v>
      </c>
      <c r="AA199" s="7">
        <v>2.7719501423082702E-5</v>
      </c>
      <c r="AB199" s="7">
        <v>2.6494330086405679E-5</v>
      </c>
      <c r="AC199" s="7">
        <v>2.5269158749728662E-5</v>
      </c>
      <c r="AD199" s="7">
        <v>2.4043987413051636E-5</v>
      </c>
      <c r="AE199" s="7">
        <v>2.2818816115937438E-5</v>
      </c>
      <c r="AF199" s="7">
        <v>2.1593644779260414E-5</v>
      </c>
      <c r="AG199" s="7">
        <v>2.0368473442583391E-5</v>
      </c>
      <c r="AH199" s="7">
        <v>1.9143302105906371E-5</v>
      </c>
      <c r="AI199" s="7">
        <v>1.7918130769229348E-5</v>
      </c>
      <c r="AJ199" s="7">
        <v>1.6692959432552322E-5</v>
      </c>
      <c r="AK199" s="7">
        <v>1.5467788095875299E-5</v>
      </c>
      <c r="AL199" s="7">
        <v>1.4242616759198275E-5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6"/>
      <c r="CV199" s="6"/>
      <c r="CW199" s="6"/>
      <c r="CX199" s="6"/>
    </row>
    <row r="200" spans="1:102" x14ac:dyDescent="0.25">
      <c r="A200" s="4" t="s">
        <v>99</v>
      </c>
      <c r="B200" s="5">
        <v>44027</v>
      </c>
      <c r="C200" s="7">
        <v>1.5666878435118108E-5</v>
      </c>
      <c r="D200" s="7">
        <v>3.2916269843480454E-5</v>
      </c>
      <c r="E200" s="7">
        <v>5.016566125184281E-5</v>
      </c>
      <c r="F200" s="7">
        <v>6.7415052660205167E-5</v>
      </c>
      <c r="G200" s="7">
        <v>6.7415052660205167E-5</v>
      </c>
      <c r="H200" s="7">
        <v>6.524037353958161E-5</v>
      </c>
      <c r="I200" s="7">
        <v>6.3065694418958039E-5</v>
      </c>
      <c r="J200" s="7">
        <v>6.0891015298334462E-5</v>
      </c>
      <c r="K200" s="7">
        <v>5.8716336177710871E-5</v>
      </c>
      <c r="L200" s="7">
        <v>5.6541657057087307E-5</v>
      </c>
      <c r="M200" s="7">
        <v>5.4366977936463736E-5</v>
      </c>
      <c r="N200" s="7">
        <v>5.2192298815840145E-5</v>
      </c>
      <c r="O200" s="7">
        <v>5.0017619734779403E-5</v>
      </c>
      <c r="P200" s="7">
        <v>4.7842940614155819E-5</v>
      </c>
      <c r="Q200" s="7">
        <v>4.5668261493532242E-5</v>
      </c>
      <c r="R200" s="7">
        <v>4.3493582372908678E-5</v>
      </c>
      <c r="S200" s="7">
        <v>4.1318903252285094E-5</v>
      </c>
      <c r="T200" s="7">
        <v>3.914422413166153E-5</v>
      </c>
      <c r="U200" s="7">
        <v>3.6969545011037953E-5</v>
      </c>
      <c r="V200" s="7">
        <v>3.4794865890414382E-5</v>
      </c>
      <c r="W200" s="7">
        <v>3.2620186769790805E-5</v>
      </c>
      <c r="X200" s="7">
        <v>3.0445507649167231E-5</v>
      </c>
      <c r="Y200" s="7">
        <v>2.8270828528543653E-5</v>
      </c>
      <c r="Z200" s="7">
        <v>2.6096149407920073E-5</v>
      </c>
      <c r="AA200" s="7">
        <v>2.3921470287296499E-5</v>
      </c>
      <c r="AB200" s="7">
        <v>2.1746791166672925E-5</v>
      </c>
      <c r="AC200" s="7">
        <v>1.9572112046049351E-5</v>
      </c>
      <c r="AD200" s="7">
        <v>1.7397432925425773E-5</v>
      </c>
      <c r="AE200" s="7">
        <v>1.5222753844365025E-5</v>
      </c>
      <c r="AF200" s="7">
        <v>1.3048074723741451E-5</v>
      </c>
      <c r="AG200" s="7">
        <v>1.0873395603117875E-5</v>
      </c>
      <c r="AH200" s="7">
        <v>8.6987164824942993E-6</v>
      </c>
      <c r="AI200" s="7">
        <v>6.5240373618707253E-6</v>
      </c>
      <c r="AJ200" s="7">
        <v>4.3493582412471497E-6</v>
      </c>
      <c r="AK200" s="7">
        <v>2.1746791206235748E-6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6"/>
      <c r="CV200" s="6"/>
      <c r="CW200" s="6"/>
      <c r="CX200" s="6"/>
    </row>
    <row r="201" spans="1:102" x14ac:dyDescent="0.25">
      <c r="A201" s="4" t="s">
        <v>100</v>
      </c>
      <c r="B201" s="5">
        <v>44028</v>
      </c>
      <c r="C201" s="7">
        <v>1.4717370651171551E-5</v>
      </c>
      <c r="D201" s="7">
        <v>2.927649000501868E-5</v>
      </c>
      <c r="E201" s="7">
        <v>4.3835609358865805E-5</v>
      </c>
      <c r="F201" s="7">
        <v>5.8394728712712931E-5</v>
      </c>
      <c r="G201" s="7">
        <v>5.8394728712712931E-5</v>
      </c>
      <c r="H201" s="7">
        <v>5.651102779542994E-5</v>
      </c>
      <c r="I201" s="7">
        <v>5.4627326878146923E-5</v>
      </c>
      <c r="J201" s="7">
        <v>5.2743625921301097E-5</v>
      </c>
      <c r="K201" s="7">
        <v>5.0859925004018086E-5</v>
      </c>
      <c r="L201" s="7">
        <v>4.8976224086735089E-5</v>
      </c>
      <c r="M201" s="7">
        <v>4.7092523169452078E-5</v>
      </c>
      <c r="N201" s="7">
        <v>4.5208822212606252E-5</v>
      </c>
      <c r="O201" s="7">
        <v>4.3325121295323235E-5</v>
      </c>
      <c r="P201" s="7">
        <v>4.1441420378040244E-5</v>
      </c>
      <c r="Q201" s="7">
        <v>3.9557719460757234E-5</v>
      </c>
      <c r="R201" s="7">
        <v>3.7674018543474216E-5</v>
      </c>
      <c r="S201" s="7">
        <v>3.5790317586628404E-5</v>
      </c>
      <c r="T201" s="7">
        <v>3.39066166693454E-5</v>
      </c>
      <c r="U201" s="7">
        <v>3.2022915752062382E-5</v>
      </c>
      <c r="V201" s="7">
        <v>3.0139214834779378E-5</v>
      </c>
      <c r="W201" s="7">
        <v>2.8255513877933549E-5</v>
      </c>
      <c r="X201" s="7">
        <v>2.6371812960650548E-5</v>
      </c>
      <c r="Y201" s="7">
        <v>2.4488112043367545E-5</v>
      </c>
      <c r="Z201" s="7">
        <v>2.2604411126084537E-5</v>
      </c>
      <c r="AA201" s="7">
        <v>2.0720710169238704E-5</v>
      </c>
      <c r="AB201" s="7">
        <v>1.8837009251955701E-5</v>
      </c>
      <c r="AC201" s="7">
        <v>1.69533083346727E-5</v>
      </c>
      <c r="AD201" s="7">
        <v>1.5069607417389689E-5</v>
      </c>
      <c r="AE201" s="7">
        <v>1.3185906500106685E-5</v>
      </c>
      <c r="AF201" s="7">
        <v>1.1302205543260854E-5</v>
      </c>
      <c r="AG201" s="7">
        <v>9.4185046259778503E-6</v>
      </c>
      <c r="AH201" s="7">
        <v>7.5348037086948446E-6</v>
      </c>
      <c r="AI201" s="7">
        <v>5.6511027914118398E-6</v>
      </c>
      <c r="AJ201" s="7">
        <v>3.7674018345660101E-6</v>
      </c>
      <c r="AK201" s="7">
        <v>1.883700917283005E-6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6"/>
      <c r="CV201" s="6"/>
      <c r="CW201" s="6"/>
      <c r="CX201" s="6"/>
    </row>
    <row r="202" spans="1:102" x14ac:dyDescent="0.25">
      <c r="A202" s="4" t="s">
        <v>101</v>
      </c>
      <c r="B202" s="5">
        <v>44029</v>
      </c>
      <c r="C202" s="7">
        <v>2.0414417354850866E-5</v>
      </c>
      <c r="D202" s="7">
        <v>3.4182280222075862E-5</v>
      </c>
      <c r="E202" s="7">
        <v>4.7950143089300859E-5</v>
      </c>
      <c r="F202" s="7">
        <v>6.1718005956525875E-5</v>
      </c>
      <c r="G202" s="7">
        <v>6.1718005956525875E-5</v>
      </c>
      <c r="H202" s="7">
        <v>5.9727102524534997E-5</v>
      </c>
      <c r="I202" s="7">
        <v>5.7736199132106953E-5</v>
      </c>
      <c r="J202" s="7">
        <v>5.5745295700116081E-5</v>
      </c>
      <c r="K202" s="7">
        <v>5.3754392268125216E-5</v>
      </c>
      <c r="L202" s="7">
        <v>5.1763488875697173E-5</v>
      </c>
      <c r="M202" s="7">
        <v>4.9772585443706308E-5</v>
      </c>
      <c r="N202" s="7">
        <v>4.7781682011715436E-5</v>
      </c>
      <c r="O202" s="7">
        <v>4.5790778619287386E-5</v>
      </c>
      <c r="P202" s="7">
        <v>4.3799875187296507E-5</v>
      </c>
      <c r="Q202" s="7">
        <v>4.180897179486847E-5</v>
      </c>
      <c r="R202" s="7">
        <v>3.9818068362877612E-5</v>
      </c>
      <c r="S202" s="7">
        <v>3.782716493088674E-5</v>
      </c>
      <c r="T202" s="7">
        <v>3.5836261538458697E-5</v>
      </c>
      <c r="U202" s="7">
        <v>3.3845358106467825E-5</v>
      </c>
      <c r="V202" s="7">
        <v>3.1854454674476959E-5</v>
      </c>
      <c r="W202" s="7">
        <v>2.9863551282048913E-5</v>
      </c>
      <c r="X202" s="7">
        <v>2.7872647850058041E-5</v>
      </c>
      <c r="Y202" s="7">
        <v>2.5881744418067169E-5</v>
      </c>
      <c r="Z202" s="7">
        <v>2.3890841025639125E-5</v>
      </c>
      <c r="AA202" s="7">
        <v>2.1899937593648253E-5</v>
      </c>
      <c r="AB202" s="7">
        <v>1.9909034161657392E-5</v>
      </c>
      <c r="AC202" s="7">
        <v>1.7918130769229348E-5</v>
      </c>
      <c r="AD202" s="7">
        <v>1.592722733723848E-5</v>
      </c>
      <c r="AE202" s="7">
        <v>1.3936323944810435E-5</v>
      </c>
      <c r="AF202" s="7">
        <v>1.1945420512819563E-5</v>
      </c>
      <c r="AG202" s="7">
        <v>9.9545170808286958E-6</v>
      </c>
      <c r="AH202" s="7">
        <v>7.9636136884006525E-6</v>
      </c>
      <c r="AI202" s="7">
        <v>5.9727102564097814E-6</v>
      </c>
      <c r="AJ202" s="7">
        <v>3.9818068244189119E-6</v>
      </c>
      <c r="AK202" s="7">
        <v>1.990903431990869E-6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6"/>
      <c r="CV202" s="6"/>
      <c r="CW202" s="6"/>
      <c r="CX202" s="6"/>
    </row>
    <row r="203" spans="1:102" x14ac:dyDescent="0.25">
      <c r="A203" s="4" t="s">
        <v>102</v>
      </c>
      <c r="B203" s="5">
        <v>44030</v>
      </c>
      <c r="C203" s="7">
        <v>3.7505557465888786E-5</v>
      </c>
      <c r="D203" s="7">
        <v>4.5892876224083335E-5</v>
      </c>
      <c r="E203" s="7">
        <v>5.4280194982277877E-5</v>
      </c>
      <c r="F203" s="7">
        <v>6.2667513740472433E-5</v>
      </c>
      <c r="G203" s="7">
        <v>6.2667513740472433E-5</v>
      </c>
      <c r="H203" s="7">
        <v>6.0645981046824167E-5</v>
      </c>
      <c r="I203" s="7">
        <v>5.8624448353175942E-5</v>
      </c>
      <c r="J203" s="7">
        <v>5.6602915619964875E-5</v>
      </c>
      <c r="K203" s="7">
        <v>5.458138292631663E-5</v>
      </c>
      <c r="L203" s="7">
        <v>5.2559850232668392E-5</v>
      </c>
      <c r="M203" s="7">
        <v>5.053831753902014E-5</v>
      </c>
      <c r="N203" s="7">
        <v>4.8516784845371908E-5</v>
      </c>
      <c r="O203" s="7">
        <v>4.6495252112160841E-5</v>
      </c>
      <c r="P203" s="7">
        <v>4.4473719418512595E-5</v>
      </c>
      <c r="Q203" s="7">
        <v>4.2452186724864364E-5</v>
      </c>
      <c r="R203" s="7">
        <v>4.0430654031216112E-5</v>
      </c>
      <c r="S203" s="7">
        <v>3.840912133756788E-5</v>
      </c>
      <c r="T203" s="7">
        <v>3.6387588604356813E-5</v>
      </c>
      <c r="U203" s="7">
        <v>3.4366055910708574E-5</v>
      </c>
      <c r="V203" s="7">
        <v>3.2344523217060329E-5</v>
      </c>
      <c r="W203" s="7">
        <v>3.0322990523412084E-5</v>
      </c>
      <c r="X203" s="7">
        <v>2.8301457829763845E-5</v>
      </c>
      <c r="Y203" s="7">
        <v>2.62799251361156E-5</v>
      </c>
      <c r="Z203" s="7">
        <v>2.4258392402904536E-5</v>
      </c>
      <c r="AA203" s="7">
        <v>2.2236859709256298E-5</v>
      </c>
      <c r="AB203" s="7">
        <v>2.0215327015608056E-5</v>
      </c>
      <c r="AC203" s="7">
        <v>1.8193794321959817E-5</v>
      </c>
      <c r="AD203" s="7">
        <v>1.6172261628311575E-5</v>
      </c>
      <c r="AE203" s="7">
        <v>1.415072889510051E-5</v>
      </c>
      <c r="AF203" s="7">
        <v>1.2129196201452268E-5</v>
      </c>
      <c r="AG203" s="7">
        <v>1.0107663507804028E-5</v>
      </c>
      <c r="AH203" s="7">
        <v>8.0861308141557877E-6</v>
      </c>
      <c r="AI203" s="7">
        <v>6.0645981205075467E-6</v>
      </c>
      <c r="AJ203" s="7">
        <v>4.0430653872964829E-6</v>
      </c>
      <c r="AK203" s="7">
        <v>2.0215326936482415E-6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6"/>
      <c r="CV203" s="6"/>
      <c r="CW203" s="6"/>
      <c r="CX203" s="6"/>
    </row>
    <row r="204" spans="1:102" x14ac:dyDescent="0.25">
      <c r="A204" s="4" t="s">
        <v>103</v>
      </c>
      <c r="B204" s="5">
        <v>44031</v>
      </c>
      <c r="C204" s="7">
        <v>3.6556049681942242E-5</v>
      </c>
      <c r="D204" s="7">
        <v>4.5259871034785635E-5</v>
      </c>
      <c r="E204" s="7">
        <v>5.3963692387629034E-5</v>
      </c>
      <c r="F204" s="7">
        <v>6.2667513740472433E-5</v>
      </c>
      <c r="G204" s="7">
        <v>6.2667513740472433E-5</v>
      </c>
      <c r="H204" s="7">
        <v>6.0737868871359116E-5</v>
      </c>
      <c r="I204" s="7">
        <v>5.8808224041808641E-5</v>
      </c>
      <c r="J204" s="7">
        <v>5.6878579172695331E-5</v>
      </c>
      <c r="K204" s="7">
        <v>5.4948934343144863E-5</v>
      </c>
      <c r="L204" s="7">
        <v>5.3019289474031573E-5</v>
      </c>
      <c r="M204" s="7">
        <v>5.1089644644481091E-5</v>
      </c>
      <c r="N204" s="7">
        <v>4.9159999775367794E-5</v>
      </c>
      <c r="O204" s="7">
        <v>4.7230354945817313E-5</v>
      </c>
      <c r="P204" s="7">
        <v>4.5300710076704023E-5</v>
      </c>
      <c r="Q204" s="7">
        <v>4.3371065247153534E-5</v>
      </c>
      <c r="R204" s="7">
        <v>4.1441420378040244E-5</v>
      </c>
      <c r="S204" s="7">
        <v>3.9511775508926948E-5</v>
      </c>
      <c r="T204" s="7">
        <v>3.7582130679376466E-5</v>
      </c>
      <c r="U204" s="7">
        <v>3.5652485810263163E-5</v>
      </c>
      <c r="V204" s="7">
        <v>3.3722840980712688E-5</v>
      </c>
      <c r="W204" s="7">
        <v>3.1793196111599391E-5</v>
      </c>
      <c r="X204" s="7">
        <v>2.9863551282048913E-5</v>
      </c>
      <c r="Y204" s="7">
        <v>2.7933906412935609E-5</v>
      </c>
      <c r="Z204" s="7">
        <v>2.6004261583385134E-5</v>
      </c>
      <c r="AA204" s="7">
        <v>2.4074616714271834E-5</v>
      </c>
      <c r="AB204" s="7">
        <v>2.2144971845158534E-5</v>
      </c>
      <c r="AC204" s="7">
        <v>2.0215327015608056E-5</v>
      </c>
      <c r="AD204" s="7">
        <v>1.8285682146494756E-5</v>
      </c>
      <c r="AE204" s="7">
        <v>1.6356037316944284E-5</v>
      </c>
      <c r="AF204" s="7">
        <v>1.4426392447830984E-5</v>
      </c>
      <c r="AG204" s="7">
        <v>1.2496747618280504E-5</v>
      </c>
      <c r="AH204" s="7">
        <v>1.0567102749167207E-5</v>
      </c>
      <c r="AI204" s="7">
        <v>8.6374579196167309E-6</v>
      </c>
      <c r="AJ204" s="7">
        <v>6.7078130505034307E-6</v>
      </c>
      <c r="AK204" s="7">
        <v>4.778168220952955E-6</v>
      </c>
      <c r="AL204" s="7">
        <v>2.8485233518396549E-6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6"/>
      <c r="CV204" s="6"/>
      <c r="CW204" s="6"/>
      <c r="CX204" s="6"/>
    </row>
    <row r="205" spans="1:102" x14ac:dyDescent="0.25">
      <c r="A205" s="4" t="s">
        <v>104</v>
      </c>
      <c r="B205" s="5">
        <v>44032</v>
      </c>
      <c r="C205" s="7">
        <v>3.9879326925755174E-5</v>
      </c>
      <c r="D205" s="7">
        <v>4.6684132710705458E-5</v>
      </c>
      <c r="E205" s="7">
        <v>5.3488938495655748E-5</v>
      </c>
      <c r="F205" s="7">
        <v>6.0293744280606032E-5</v>
      </c>
      <c r="G205" s="7">
        <v>6.0293744280606032E-5</v>
      </c>
      <c r="H205" s="7">
        <v>5.8348784800445467E-5</v>
      </c>
      <c r="I205" s="7">
        <v>5.6403825280722052E-5</v>
      </c>
      <c r="J205" s="7">
        <v>5.4458865800561493E-5</v>
      </c>
      <c r="K205" s="7">
        <v>5.2513906320400914E-5</v>
      </c>
      <c r="L205" s="7">
        <v>5.0568946800677513E-5</v>
      </c>
      <c r="M205" s="7">
        <v>4.862398732051694E-5</v>
      </c>
      <c r="N205" s="7">
        <v>4.6679027840356368E-5</v>
      </c>
      <c r="O205" s="7">
        <v>4.4734068320632974E-5</v>
      </c>
      <c r="P205" s="7">
        <v>4.2789108840472408E-5</v>
      </c>
      <c r="Q205" s="7">
        <v>4.0844149360311822E-5</v>
      </c>
      <c r="R205" s="7">
        <v>3.8899189840588421E-5</v>
      </c>
      <c r="S205" s="7">
        <v>3.6954230360427842E-5</v>
      </c>
      <c r="T205" s="7">
        <v>3.5009270880267283E-5</v>
      </c>
      <c r="U205" s="7">
        <v>3.3064311360543875E-5</v>
      </c>
      <c r="V205" s="7">
        <v>3.1119351880383302E-5</v>
      </c>
      <c r="W205" s="7">
        <v>2.9174392400222733E-5</v>
      </c>
      <c r="X205" s="7">
        <v>2.7229432920062154E-5</v>
      </c>
      <c r="Y205" s="7">
        <v>2.5284473400338756E-5</v>
      </c>
      <c r="Z205" s="7">
        <v>2.3339513920178184E-5</v>
      </c>
      <c r="AA205" s="7">
        <v>2.1394554440017608E-5</v>
      </c>
      <c r="AB205" s="7">
        <v>1.944959492029421E-5</v>
      </c>
      <c r="AC205" s="7">
        <v>1.7504635440133641E-5</v>
      </c>
      <c r="AD205" s="7">
        <v>1.5559675959973066E-5</v>
      </c>
      <c r="AE205" s="7">
        <v>1.3614716440249664E-5</v>
      </c>
      <c r="AF205" s="7">
        <v>1.1669756960089092E-5</v>
      </c>
      <c r="AG205" s="7">
        <v>9.7247974799285212E-6</v>
      </c>
      <c r="AH205" s="7">
        <v>7.7798379602051201E-6</v>
      </c>
      <c r="AI205" s="7">
        <v>5.834878480044546E-6</v>
      </c>
      <c r="AJ205" s="7">
        <v>3.8899189998839727E-6</v>
      </c>
      <c r="AK205" s="7">
        <v>1.9449594801605741E-6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6"/>
      <c r="CV205" s="6"/>
      <c r="CW205" s="6"/>
      <c r="CX205" s="6"/>
    </row>
    <row r="206" spans="1:102" x14ac:dyDescent="0.25">
      <c r="A206" s="4" t="s">
        <v>105</v>
      </c>
      <c r="B206" s="5">
        <v>44033</v>
      </c>
      <c r="C206" s="7">
        <v>4.0828834709701731E-5</v>
      </c>
      <c r="D206" s="7">
        <v>5.3805441090304605E-5</v>
      </c>
      <c r="E206" s="7">
        <v>6.678204747090748E-5</v>
      </c>
      <c r="F206" s="7">
        <v>7.9758653851510347E-5</v>
      </c>
      <c r="G206" s="7">
        <v>7.9758653851510347E-5</v>
      </c>
      <c r="H206" s="7">
        <v>7.7185794052401184E-5</v>
      </c>
      <c r="I206" s="7">
        <v>7.4612934253291994E-5</v>
      </c>
      <c r="J206" s="7">
        <v>7.2040074454182817E-5</v>
      </c>
      <c r="K206" s="7">
        <v>6.9467214655073641E-5</v>
      </c>
      <c r="L206" s="7">
        <v>6.689435485596441E-5</v>
      </c>
      <c r="M206" s="7">
        <v>6.432149505685522E-5</v>
      </c>
      <c r="N206" s="7">
        <v>6.1748635257746044E-5</v>
      </c>
      <c r="O206" s="7">
        <v>5.9175775419074065E-5</v>
      </c>
      <c r="P206" s="7">
        <v>5.6602915619964875E-5</v>
      </c>
      <c r="Q206" s="7">
        <v>5.4030055820855692E-5</v>
      </c>
      <c r="R206" s="7">
        <v>5.1457196021746515E-5</v>
      </c>
      <c r="S206" s="7">
        <v>4.8884336222637325E-5</v>
      </c>
      <c r="T206" s="7">
        <v>4.6311476423528149E-5</v>
      </c>
      <c r="U206" s="7">
        <v>4.3738616624418952E-5</v>
      </c>
      <c r="V206" s="7">
        <v>4.1165756825309775E-5</v>
      </c>
      <c r="W206" s="7">
        <v>3.8592897026200592E-5</v>
      </c>
      <c r="X206" s="7">
        <v>3.6020037227091409E-5</v>
      </c>
      <c r="Y206" s="7">
        <v>3.3447177427982205E-5</v>
      </c>
      <c r="Z206" s="7">
        <v>3.0874317628873022E-5</v>
      </c>
      <c r="AA206" s="7">
        <v>2.8301457829763845E-5</v>
      </c>
      <c r="AB206" s="7">
        <v>2.5728598030654659E-5</v>
      </c>
      <c r="AC206" s="7">
        <v>2.3155738231545479E-5</v>
      </c>
      <c r="AD206" s="7">
        <v>2.0582878432436299E-5</v>
      </c>
      <c r="AE206" s="7">
        <v>1.8010018593764287E-5</v>
      </c>
      <c r="AF206" s="7">
        <v>1.5437158794655107E-5</v>
      </c>
      <c r="AG206" s="7">
        <v>1.2864298995545918E-5</v>
      </c>
      <c r="AH206" s="7">
        <v>1.0291439196436733E-5</v>
      </c>
      <c r="AI206" s="7">
        <v>7.7185793973275534E-6</v>
      </c>
      <c r="AJ206" s="7">
        <v>5.1457195982183666E-6</v>
      </c>
      <c r="AK206" s="7">
        <v>2.5728597991091833E-6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6"/>
      <c r="CV206" s="6"/>
      <c r="CW206" s="6"/>
      <c r="CX206" s="6"/>
    </row>
    <row r="207" spans="1:102" x14ac:dyDescent="0.25">
      <c r="A207" s="4" t="s">
        <v>99</v>
      </c>
      <c r="B207" s="5">
        <v>44034</v>
      </c>
      <c r="C207" s="7">
        <v>1.9464909570904315E-5</v>
      </c>
      <c r="D207" s="7">
        <v>2.959299259966753E-5</v>
      </c>
      <c r="E207" s="7">
        <v>3.9721075628430752E-5</v>
      </c>
      <c r="F207" s="7">
        <v>4.9849158657193974E-5</v>
      </c>
      <c r="G207" s="7">
        <v>4.9849158657193974E-5</v>
      </c>
      <c r="H207" s="7">
        <v>4.8562728757639372E-5</v>
      </c>
      <c r="I207" s="7">
        <v>4.7276298858084784E-5</v>
      </c>
      <c r="J207" s="7">
        <v>4.5989868958530189E-5</v>
      </c>
      <c r="K207" s="7">
        <v>4.47034390589756E-5</v>
      </c>
      <c r="L207" s="7">
        <v>4.3417009159420998E-5</v>
      </c>
      <c r="M207" s="7">
        <v>4.2130579259866417E-5</v>
      </c>
      <c r="N207" s="7">
        <v>4.0844149360311822E-5</v>
      </c>
      <c r="O207" s="7">
        <v>3.9557719460757234E-5</v>
      </c>
      <c r="P207" s="7">
        <v>3.8271289561202639E-5</v>
      </c>
      <c r="Q207" s="7">
        <v>3.698485966164805E-5</v>
      </c>
      <c r="R207" s="7">
        <v>3.5698429762093449E-5</v>
      </c>
      <c r="S207" s="7">
        <v>3.441199986253886E-5</v>
      </c>
      <c r="T207" s="7">
        <v>3.3125569962984272E-5</v>
      </c>
      <c r="U207" s="7">
        <v>3.1839140063429677E-5</v>
      </c>
      <c r="V207" s="7">
        <v>3.0552710163875082E-5</v>
      </c>
      <c r="W207" s="7">
        <v>2.9266280224757672E-5</v>
      </c>
      <c r="X207" s="7">
        <v>2.797985032520308E-5</v>
      </c>
      <c r="Y207" s="7">
        <v>2.6693420425648488E-5</v>
      </c>
      <c r="Z207" s="7">
        <v>2.5406990526093893E-5</v>
      </c>
      <c r="AA207" s="7">
        <v>2.4120560626539305E-5</v>
      </c>
      <c r="AB207" s="7">
        <v>2.2834130726984717E-5</v>
      </c>
      <c r="AC207" s="7">
        <v>2.1547700827430122E-5</v>
      </c>
      <c r="AD207" s="7">
        <v>2.026127092787553E-5</v>
      </c>
      <c r="AE207" s="7">
        <v>1.8974841028320935E-5</v>
      </c>
      <c r="AF207" s="7">
        <v>1.7688411128766347E-5</v>
      </c>
      <c r="AG207" s="7">
        <v>1.6401981229211758E-5</v>
      </c>
      <c r="AH207" s="7">
        <v>1.5115551329657163E-5</v>
      </c>
      <c r="AI207" s="7">
        <v>1.382912143010257E-5</v>
      </c>
      <c r="AJ207" s="7">
        <v>1.2542691530547978E-5</v>
      </c>
      <c r="AK207" s="7">
        <v>1.1256261630993387E-5</v>
      </c>
      <c r="AL207" s="7">
        <v>9.9698317314387934E-6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6"/>
      <c r="CV207" s="6"/>
      <c r="CW207" s="6"/>
      <c r="CX207" s="6"/>
    </row>
    <row r="208" spans="1:102" x14ac:dyDescent="0.25">
      <c r="A208" s="4" t="s">
        <v>100</v>
      </c>
      <c r="B208" s="5">
        <v>44035</v>
      </c>
      <c r="C208" s="7">
        <v>4.0828834709701731E-5</v>
      </c>
      <c r="D208" s="7">
        <v>4.8899650873247409E-5</v>
      </c>
      <c r="E208" s="7">
        <v>5.6970467036793101E-5</v>
      </c>
      <c r="F208" s="7">
        <v>6.5041283200338807E-5</v>
      </c>
      <c r="G208" s="7">
        <v>6.5041283200338807E-5</v>
      </c>
      <c r="H208" s="7">
        <v>6.3509819049273924E-5</v>
      </c>
      <c r="I208" s="7">
        <v>6.1978354858646247E-5</v>
      </c>
      <c r="J208" s="7">
        <v>6.0446890707581371E-5</v>
      </c>
      <c r="K208" s="7">
        <v>5.891542651695368E-5</v>
      </c>
      <c r="L208" s="7">
        <v>5.7383962365888805E-5</v>
      </c>
      <c r="M208" s="7">
        <v>5.5852498175261121E-5</v>
      </c>
      <c r="N208" s="7">
        <v>5.4321034024196265E-5</v>
      </c>
      <c r="O208" s="7">
        <v>5.2789569873131383E-5</v>
      </c>
      <c r="P208" s="7">
        <v>5.1258105682503699E-5</v>
      </c>
      <c r="Q208" s="7">
        <v>4.9726641531438837E-5</v>
      </c>
      <c r="R208" s="7">
        <v>4.8195177340811132E-5</v>
      </c>
      <c r="S208" s="7">
        <v>4.6663713189746264E-5</v>
      </c>
      <c r="T208" s="7">
        <v>4.5132249038681408E-5</v>
      </c>
      <c r="U208" s="7">
        <v>4.3600784848053711E-5</v>
      </c>
      <c r="V208" s="7">
        <v>4.2069320696988849E-5</v>
      </c>
      <c r="W208" s="7">
        <v>4.0537856506361165E-5</v>
      </c>
      <c r="X208" s="7">
        <v>3.9006392355296282E-5</v>
      </c>
      <c r="Y208" s="7">
        <v>3.7474928164668598E-5</v>
      </c>
      <c r="Z208" s="7">
        <v>3.5943464013603736E-5</v>
      </c>
      <c r="AA208" s="7">
        <v>3.441199986253886E-5</v>
      </c>
      <c r="AB208" s="7">
        <v>3.2880535671911183E-5</v>
      </c>
      <c r="AC208" s="7">
        <v>3.1349071520846307E-5</v>
      </c>
      <c r="AD208" s="7">
        <v>2.9817607330218617E-5</v>
      </c>
      <c r="AE208" s="7">
        <v>2.8286143179153751E-5</v>
      </c>
      <c r="AF208" s="7">
        <v>2.6754679028088875E-5</v>
      </c>
      <c r="AG208" s="7">
        <v>2.5223214837461195E-5</v>
      </c>
      <c r="AH208" s="7">
        <v>2.3691750686396322E-5</v>
      </c>
      <c r="AI208" s="7">
        <v>2.2160286495768635E-5</v>
      </c>
      <c r="AJ208" s="7">
        <v>2.0628822344703763E-5</v>
      </c>
      <c r="AK208" s="7">
        <v>1.9097358154076072E-5</v>
      </c>
      <c r="AL208" s="7">
        <v>1.7565894003011206E-5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6"/>
      <c r="CV208" s="6"/>
      <c r="CW208" s="6"/>
      <c r="CX208" s="6"/>
    </row>
    <row r="209" spans="1:102" x14ac:dyDescent="0.25">
      <c r="A209" s="4" t="s">
        <v>101</v>
      </c>
      <c r="B209" s="5">
        <v>44036</v>
      </c>
      <c r="C209" s="7">
        <v>5.1748174225087075E-5</v>
      </c>
      <c r="D209" s="7">
        <v>5.9818990388632767E-5</v>
      </c>
      <c r="E209" s="7">
        <v>6.7889806552178452E-5</v>
      </c>
      <c r="F209" s="7">
        <v>7.596062271572413E-5</v>
      </c>
      <c r="G209" s="7">
        <v>7.596062271572413E-5</v>
      </c>
      <c r="H209" s="7">
        <v>7.3785943595100573E-5</v>
      </c>
      <c r="I209" s="7">
        <v>7.1611264474476989E-5</v>
      </c>
      <c r="J209" s="7">
        <v>6.9436585353853419E-5</v>
      </c>
      <c r="K209" s="7">
        <v>6.7261906233229835E-5</v>
      </c>
      <c r="L209" s="7">
        <v>6.5087227112606277E-5</v>
      </c>
      <c r="M209" s="7">
        <v>6.2912547991982693E-5</v>
      </c>
      <c r="N209" s="7">
        <v>6.0737868871359116E-5</v>
      </c>
      <c r="O209" s="7">
        <v>5.8563189790298367E-5</v>
      </c>
      <c r="P209" s="7">
        <v>5.6388510669674797E-5</v>
      </c>
      <c r="Q209" s="7">
        <v>5.4213831549051213E-5</v>
      </c>
      <c r="R209" s="7">
        <v>5.2039152428427635E-5</v>
      </c>
      <c r="S209" s="7">
        <v>4.9864473307804065E-5</v>
      </c>
      <c r="T209" s="7">
        <v>4.7689794187180494E-5</v>
      </c>
      <c r="U209" s="7">
        <v>4.5515115066556917E-5</v>
      </c>
      <c r="V209" s="7">
        <v>4.3340435945933346E-5</v>
      </c>
      <c r="W209" s="7">
        <v>4.1165756825309775E-5</v>
      </c>
      <c r="X209" s="7">
        <v>3.8991077704686191E-5</v>
      </c>
      <c r="Y209" s="7">
        <v>3.6816398584062614E-5</v>
      </c>
      <c r="Z209" s="7">
        <v>3.4641719463439037E-5</v>
      </c>
      <c r="AA209" s="7">
        <v>3.2467040342815466E-5</v>
      </c>
      <c r="AB209" s="7">
        <v>3.0292361222191885E-5</v>
      </c>
      <c r="AC209" s="7">
        <v>2.8117682101568315E-5</v>
      </c>
      <c r="AD209" s="7">
        <v>2.5943002980944741E-5</v>
      </c>
      <c r="AE209" s="7">
        <v>2.3768323899883985E-5</v>
      </c>
      <c r="AF209" s="7">
        <v>2.1593644779260414E-5</v>
      </c>
      <c r="AG209" s="7">
        <v>1.9418965658636837E-5</v>
      </c>
      <c r="AH209" s="7">
        <v>1.7244286538013267E-5</v>
      </c>
      <c r="AI209" s="7">
        <v>1.5069607417389689E-5</v>
      </c>
      <c r="AJ209" s="7">
        <v>1.2894928296766117E-5</v>
      </c>
      <c r="AK209" s="7">
        <v>1.0720249176142541E-5</v>
      </c>
      <c r="AL209" s="7">
        <v>8.5455700555189655E-6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6"/>
      <c r="CV209" s="6"/>
      <c r="CW209" s="6"/>
      <c r="CX209" s="6"/>
    </row>
    <row r="210" spans="1:102" x14ac:dyDescent="0.25">
      <c r="A210" s="4" t="s">
        <v>102</v>
      </c>
      <c r="B210" s="5">
        <v>44037</v>
      </c>
      <c r="C210" s="7">
        <v>4.1778342493648282E-5</v>
      </c>
      <c r="D210" s="7">
        <v>5.5862707955522129E-5</v>
      </c>
      <c r="E210" s="7">
        <v>6.9947073417395982E-5</v>
      </c>
      <c r="F210" s="7">
        <v>8.4031438879269849E-5</v>
      </c>
      <c r="G210" s="7">
        <v>8.4031438879269849E-5</v>
      </c>
      <c r="H210" s="7">
        <v>8.1320747303795411E-5</v>
      </c>
      <c r="I210" s="7">
        <v>7.8610055728320987E-5</v>
      </c>
      <c r="J210" s="7">
        <v>7.5899364152846576E-5</v>
      </c>
      <c r="K210" s="7">
        <v>7.3188672577372151E-5</v>
      </c>
      <c r="L210" s="7">
        <v>7.047798100189774E-5</v>
      </c>
      <c r="M210" s="7">
        <v>6.7767289426423315E-5</v>
      </c>
      <c r="N210" s="7">
        <v>6.5056597850948891E-5</v>
      </c>
      <c r="O210" s="7">
        <v>6.2345906275474466E-5</v>
      </c>
      <c r="P210" s="7">
        <v>5.9635214700000055E-5</v>
      </c>
      <c r="Q210" s="7">
        <v>5.692452312452563E-5</v>
      </c>
      <c r="R210" s="7">
        <v>5.4213831549051213E-5</v>
      </c>
      <c r="S210" s="7">
        <v>5.1503139973576795E-5</v>
      </c>
      <c r="T210" s="7">
        <v>4.8792448398102377E-5</v>
      </c>
      <c r="U210" s="7">
        <v>4.6081756822627959E-5</v>
      </c>
      <c r="V210" s="7">
        <v>4.3371065247153534E-5</v>
      </c>
      <c r="W210" s="7">
        <v>4.0660373632116295E-5</v>
      </c>
      <c r="X210" s="7">
        <v>3.794968205664187E-5</v>
      </c>
      <c r="Y210" s="7">
        <v>3.5238990481167459E-5</v>
      </c>
      <c r="Z210" s="7">
        <v>3.2528298905693034E-5</v>
      </c>
      <c r="AA210" s="7">
        <v>2.9817607330218617E-5</v>
      </c>
      <c r="AB210" s="7">
        <v>2.7106915754744195E-5</v>
      </c>
      <c r="AC210" s="7">
        <v>2.4396224179269777E-5</v>
      </c>
      <c r="AD210" s="7">
        <v>2.1685532603795353E-5</v>
      </c>
      <c r="AE210" s="7">
        <v>1.8974841028320935E-5</v>
      </c>
      <c r="AF210" s="7">
        <v>1.6264149452846517E-5</v>
      </c>
      <c r="AG210" s="7">
        <v>1.3553457877372098E-5</v>
      </c>
      <c r="AH210" s="7">
        <v>1.0842766301897676E-5</v>
      </c>
      <c r="AI210" s="7">
        <v>8.1320747264232586E-6</v>
      </c>
      <c r="AJ210" s="7">
        <v>5.4213831509488382E-6</v>
      </c>
      <c r="AK210" s="7">
        <v>2.7106915754744191E-6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6"/>
      <c r="CV210" s="6"/>
      <c r="CW210" s="6"/>
      <c r="CX210" s="6"/>
    </row>
    <row r="211" spans="1:102" x14ac:dyDescent="0.25">
      <c r="A211" s="4" t="s">
        <v>103</v>
      </c>
      <c r="B211" s="5">
        <v>44038</v>
      </c>
      <c r="C211" s="7">
        <v>2.8959987410369829E-5</v>
      </c>
      <c r="D211" s="7">
        <v>3.9088070439133045E-5</v>
      </c>
      <c r="E211" s="7">
        <v>4.9216153467896266E-5</v>
      </c>
      <c r="F211" s="7">
        <v>5.9344236496659488E-5</v>
      </c>
      <c r="G211" s="7">
        <v>5.9344236496659488E-5</v>
      </c>
      <c r="H211" s="7">
        <v>5.7537108792864144E-5</v>
      </c>
      <c r="I211" s="7">
        <v>5.5729981049505977E-5</v>
      </c>
      <c r="J211" s="7">
        <v>5.3922853345710639E-5</v>
      </c>
      <c r="K211" s="7">
        <v>5.2115725641915301E-5</v>
      </c>
      <c r="L211" s="7">
        <v>5.0308597898557141E-5</v>
      </c>
      <c r="M211" s="7">
        <v>4.850147019476181E-5</v>
      </c>
      <c r="N211" s="7">
        <v>4.6694342490966472E-5</v>
      </c>
      <c r="O211" s="7">
        <v>4.4887214747608306E-5</v>
      </c>
      <c r="P211" s="7">
        <v>4.3080087043812961E-5</v>
      </c>
      <c r="Q211" s="7">
        <v>4.1272959300454794E-5</v>
      </c>
      <c r="R211" s="7">
        <v>3.9465831596659477E-5</v>
      </c>
      <c r="S211" s="7">
        <v>3.7658703892864132E-5</v>
      </c>
      <c r="T211" s="7">
        <v>3.5851576149505959E-5</v>
      </c>
      <c r="U211" s="7">
        <v>3.4044448445710628E-5</v>
      </c>
      <c r="V211" s="7">
        <v>3.2237320741915283E-5</v>
      </c>
      <c r="W211" s="7">
        <v>3.043019299855713E-5</v>
      </c>
      <c r="X211" s="7">
        <v>2.8623065294761789E-5</v>
      </c>
      <c r="Y211" s="7">
        <v>2.6815937590966447E-5</v>
      </c>
      <c r="Z211" s="7">
        <v>2.5008809847608291E-5</v>
      </c>
      <c r="AA211" s="7">
        <v>2.3201682143812953E-5</v>
      </c>
      <c r="AB211" s="7">
        <v>2.1394554440017608E-5</v>
      </c>
      <c r="AC211" s="7">
        <v>1.9587426696659448E-5</v>
      </c>
      <c r="AD211" s="7">
        <v>1.778029899286411E-5</v>
      </c>
      <c r="AE211" s="7">
        <v>1.5973171249505951E-5</v>
      </c>
      <c r="AF211" s="7">
        <v>1.4166043545710609E-5</v>
      </c>
      <c r="AG211" s="7">
        <v>1.2358915841915271E-5</v>
      </c>
      <c r="AH211" s="7">
        <v>1.0551788098557106E-5</v>
      </c>
      <c r="AI211" s="7">
        <v>8.7446603947617702E-6</v>
      </c>
      <c r="AJ211" s="7">
        <v>6.9375326909664331E-6</v>
      </c>
      <c r="AK211" s="7">
        <v>5.1304049476082699E-6</v>
      </c>
      <c r="AL211" s="7">
        <v>3.3232772438129316E-6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6"/>
      <c r="CV211" s="6"/>
      <c r="CW211" s="6"/>
      <c r="CX211" s="6"/>
    </row>
    <row r="212" spans="1:102" x14ac:dyDescent="0.25">
      <c r="A212" s="4" t="s">
        <v>104</v>
      </c>
      <c r="B212" s="5">
        <v>44039</v>
      </c>
      <c r="C212" s="7">
        <v>3.9879326925755174E-5</v>
      </c>
      <c r="D212" s="7">
        <v>4.6684132710705458E-5</v>
      </c>
      <c r="E212" s="7">
        <v>5.3488938495655748E-5</v>
      </c>
      <c r="F212" s="7">
        <v>6.0293744280606032E-5</v>
      </c>
      <c r="G212" s="7">
        <v>6.0293744280606032E-5</v>
      </c>
      <c r="H212" s="7">
        <v>5.8348784800445467E-5</v>
      </c>
      <c r="I212" s="7">
        <v>5.6403825280722052E-5</v>
      </c>
      <c r="J212" s="7">
        <v>5.4458865800561493E-5</v>
      </c>
      <c r="K212" s="7">
        <v>5.2513906320400914E-5</v>
      </c>
      <c r="L212" s="7">
        <v>5.0568946800677513E-5</v>
      </c>
      <c r="M212" s="7">
        <v>4.862398732051694E-5</v>
      </c>
      <c r="N212" s="7">
        <v>4.6679027840356368E-5</v>
      </c>
      <c r="O212" s="7">
        <v>4.4734068320632974E-5</v>
      </c>
      <c r="P212" s="7">
        <v>4.2789108840472408E-5</v>
      </c>
      <c r="Q212" s="7">
        <v>4.0844149360311822E-5</v>
      </c>
      <c r="R212" s="7">
        <v>3.8899189840588421E-5</v>
      </c>
      <c r="S212" s="7">
        <v>3.6954230360427842E-5</v>
      </c>
      <c r="T212" s="7">
        <v>3.5009270880267283E-5</v>
      </c>
      <c r="U212" s="7">
        <v>3.3064311360543875E-5</v>
      </c>
      <c r="V212" s="7">
        <v>3.1119351880383302E-5</v>
      </c>
      <c r="W212" s="7">
        <v>2.9174392400222733E-5</v>
      </c>
      <c r="X212" s="7">
        <v>2.7229432920062154E-5</v>
      </c>
      <c r="Y212" s="7">
        <v>2.5284473400338756E-5</v>
      </c>
      <c r="Z212" s="7">
        <v>2.3339513920178184E-5</v>
      </c>
      <c r="AA212" s="7">
        <v>2.1394554440017608E-5</v>
      </c>
      <c r="AB212" s="7">
        <v>1.944959492029421E-5</v>
      </c>
      <c r="AC212" s="7">
        <v>1.7504635440133641E-5</v>
      </c>
      <c r="AD212" s="7">
        <v>1.5559675959973066E-5</v>
      </c>
      <c r="AE212" s="7">
        <v>1.3614716440249664E-5</v>
      </c>
      <c r="AF212" s="7">
        <v>1.1669756960089092E-5</v>
      </c>
      <c r="AG212" s="7">
        <v>9.7247974799285212E-6</v>
      </c>
      <c r="AH212" s="7">
        <v>7.7798379602051201E-6</v>
      </c>
      <c r="AI212" s="7">
        <v>5.834878480044546E-6</v>
      </c>
      <c r="AJ212" s="7">
        <v>3.8899189998839727E-6</v>
      </c>
      <c r="AK212" s="7">
        <v>1.9449594801605741E-6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6"/>
      <c r="CV212" s="6"/>
      <c r="CW212" s="6"/>
      <c r="CX212" s="6"/>
    </row>
    <row r="213" spans="1:102" x14ac:dyDescent="0.25">
      <c r="A213" s="4" t="s">
        <v>105</v>
      </c>
      <c r="B213" s="5">
        <v>44040</v>
      </c>
      <c r="C213" s="7">
        <v>4.1936593790972704E-5</v>
      </c>
      <c r="D213" s="7">
        <v>4.1936593790972704E-5</v>
      </c>
      <c r="E213" s="7">
        <v>4.1936593790972704E-5</v>
      </c>
      <c r="F213" s="7">
        <v>4.1936593790972704E-5</v>
      </c>
      <c r="G213" s="7">
        <v>4.1936593790972704E-5</v>
      </c>
      <c r="H213" s="7">
        <v>4.119638612652995E-5</v>
      </c>
      <c r="I213" s="7">
        <v>4.0456178422524388E-5</v>
      </c>
      <c r="J213" s="7">
        <v>3.9715970758081655E-5</v>
      </c>
      <c r="K213" s="7">
        <v>3.8975763054076094E-5</v>
      </c>
      <c r="L213" s="7">
        <v>3.8235555389633354E-5</v>
      </c>
      <c r="M213" s="7">
        <v>3.7495347685627785E-5</v>
      </c>
      <c r="N213" s="7">
        <v>3.6755140021185039E-5</v>
      </c>
      <c r="O213" s="7">
        <v>3.6014932356742299E-5</v>
      </c>
      <c r="P213" s="7">
        <v>3.5274724652736737E-5</v>
      </c>
      <c r="Q213" s="7">
        <v>3.4534516988294004E-5</v>
      </c>
      <c r="R213" s="7">
        <v>3.3794309284288442E-5</v>
      </c>
      <c r="S213" s="7">
        <v>3.3054101619845696E-5</v>
      </c>
      <c r="T213" s="7">
        <v>3.2313893955402949E-5</v>
      </c>
      <c r="U213" s="7">
        <v>3.157368625139738E-5</v>
      </c>
      <c r="V213" s="7">
        <v>3.0833478586954661E-5</v>
      </c>
      <c r="W213" s="7">
        <v>3.0093270882949092E-5</v>
      </c>
      <c r="X213" s="7">
        <v>2.9353063218506346E-5</v>
      </c>
      <c r="Y213" s="7">
        <v>2.8612855514500781E-5</v>
      </c>
      <c r="Z213" s="7">
        <v>2.7872647850058041E-5</v>
      </c>
      <c r="AA213" s="7">
        <v>2.7132440185615297E-5</v>
      </c>
      <c r="AB213" s="7">
        <v>2.6392232481609739E-5</v>
      </c>
      <c r="AC213" s="7">
        <v>2.5652024817166992E-5</v>
      </c>
      <c r="AD213" s="7">
        <v>2.4911817113161431E-5</v>
      </c>
      <c r="AE213" s="7">
        <v>2.4171609448718691E-5</v>
      </c>
      <c r="AF213" s="7">
        <v>2.3431401784275954E-5</v>
      </c>
      <c r="AG213" s="7">
        <v>2.2691194080270386E-5</v>
      </c>
      <c r="AH213" s="7">
        <v>2.1950986415827643E-5</v>
      </c>
      <c r="AI213" s="7">
        <v>2.1210778711822077E-5</v>
      </c>
      <c r="AJ213" s="7">
        <v>2.0470571047379341E-5</v>
      </c>
      <c r="AK213" s="7">
        <v>1.9730363343373769E-5</v>
      </c>
      <c r="AL213" s="7">
        <v>1.8990155678931033E-5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6"/>
      <c r="CV213" s="6"/>
      <c r="CW213" s="6"/>
      <c r="CX213" s="6"/>
    </row>
    <row r="214" spans="1:102" x14ac:dyDescent="0.25">
      <c r="A214" s="4" t="s">
        <v>99</v>
      </c>
      <c r="B214" s="5">
        <v>44041</v>
      </c>
      <c r="C214" s="7">
        <v>3.8375939601173123E-5</v>
      </c>
      <c r="D214" s="7">
        <v>3.8507815669089213E-5</v>
      </c>
      <c r="E214" s="7">
        <v>3.8639691776568125E-5</v>
      </c>
      <c r="F214" s="7">
        <v>3.8771567844484201E-5</v>
      </c>
      <c r="G214" s="7">
        <v>3.8771567844484201E-5</v>
      </c>
      <c r="H214" s="7">
        <v>3.7520872116498891E-5</v>
      </c>
      <c r="I214" s="7">
        <v>3.6270176388513587E-5</v>
      </c>
      <c r="J214" s="7">
        <v>3.5019480620965462E-5</v>
      </c>
      <c r="K214" s="7">
        <v>3.3768784892980159E-5</v>
      </c>
      <c r="L214" s="7">
        <v>3.2518089164994848E-5</v>
      </c>
      <c r="M214" s="7">
        <v>3.1267393437009545E-5</v>
      </c>
      <c r="N214" s="7">
        <v>3.0016697669461416E-5</v>
      </c>
      <c r="O214" s="7">
        <v>2.8766001941476113E-5</v>
      </c>
      <c r="P214" s="7">
        <v>2.7515306213490813E-5</v>
      </c>
      <c r="Q214" s="7">
        <v>2.6264610485505506E-5</v>
      </c>
      <c r="R214" s="7">
        <v>2.5013914757520206E-5</v>
      </c>
      <c r="S214" s="7">
        <v>2.3763218989972077E-5</v>
      </c>
      <c r="T214" s="7">
        <v>2.2512523261986773E-5</v>
      </c>
      <c r="U214" s="7">
        <v>2.1261827534001467E-5</v>
      </c>
      <c r="V214" s="7">
        <v>2.0011131806016163E-5</v>
      </c>
      <c r="W214" s="7">
        <v>1.8760436038468038E-5</v>
      </c>
      <c r="X214" s="7">
        <v>1.7509740310482731E-5</v>
      </c>
      <c r="Y214" s="7">
        <v>1.6259044582497424E-5</v>
      </c>
      <c r="Z214" s="7">
        <v>1.5008348854512122E-5</v>
      </c>
      <c r="AA214" s="7">
        <v>1.3757653086963995E-5</v>
      </c>
      <c r="AB214" s="7">
        <v>1.2506957358978689E-5</v>
      </c>
      <c r="AC214" s="7">
        <v>1.1256261630993387E-5</v>
      </c>
      <c r="AD214" s="7">
        <v>1.0005565903008082E-5</v>
      </c>
      <c r="AE214" s="7">
        <v>8.7548701750227764E-6</v>
      </c>
      <c r="AF214" s="7">
        <v>7.5041744074746503E-6</v>
      </c>
      <c r="AG214" s="7">
        <v>6.2534786794893443E-6</v>
      </c>
      <c r="AH214" s="7">
        <v>5.0027829515040408E-6</v>
      </c>
      <c r="AI214" s="7">
        <v>3.7520872235187369E-6</v>
      </c>
      <c r="AJ214" s="7">
        <v>2.5013914559706082E-6</v>
      </c>
      <c r="AK214" s="7">
        <v>1.2506957279853041E-6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6"/>
      <c r="CV214" s="6"/>
      <c r="CW214" s="6"/>
      <c r="CX214" s="6"/>
    </row>
    <row r="215" spans="1:102" x14ac:dyDescent="0.25">
      <c r="A215" s="4" t="s">
        <v>100</v>
      </c>
      <c r="B215" s="5">
        <v>44042</v>
      </c>
      <c r="C215" s="7">
        <v>4.7871017440638651E-5</v>
      </c>
      <c r="D215" s="7">
        <v>4.7871017440638651E-5</v>
      </c>
      <c r="E215" s="7">
        <v>4.7871017440638651E-5</v>
      </c>
      <c r="F215" s="7">
        <v>4.7871017440638651E-5</v>
      </c>
      <c r="G215" s="7">
        <v>4.7871017440638651E-5</v>
      </c>
      <c r="H215" s="7">
        <v>4.6326791074138233E-5</v>
      </c>
      <c r="I215" s="7">
        <v>4.4782564707637808E-5</v>
      </c>
      <c r="J215" s="7">
        <v>4.3238338341137396E-5</v>
      </c>
      <c r="K215" s="7">
        <v>4.1694111974636978E-5</v>
      </c>
      <c r="L215" s="7">
        <v>4.0149885608136546E-5</v>
      </c>
      <c r="M215" s="7">
        <v>3.8605659241636128E-5</v>
      </c>
      <c r="N215" s="7">
        <v>3.706143287513571E-5</v>
      </c>
      <c r="O215" s="7">
        <v>3.5517206469072463E-5</v>
      </c>
      <c r="P215" s="7">
        <v>3.3972980102572051E-5</v>
      </c>
      <c r="Q215" s="7">
        <v>3.2428753736071626E-5</v>
      </c>
      <c r="R215" s="7">
        <v>3.0884527369571215E-5</v>
      </c>
      <c r="S215" s="7">
        <v>2.9340301003070793E-5</v>
      </c>
      <c r="T215" s="7">
        <v>2.7796074636570375E-5</v>
      </c>
      <c r="U215" s="7">
        <v>2.625184827006995E-5</v>
      </c>
      <c r="V215" s="7">
        <v>2.4707621903569535E-5</v>
      </c>
      <c r="W215" s="7">
        <v>2.3163395537069116E-5</v>
      </c>
      <c r="X215" s="7">
        <v>2.1619169170568698E-5</v>
      </c>
      <c r="Y215" s="7">
        <v>2.0074942804068273E-5</v>
      </c>
      <c r="Z215" s="7">
        <v>1.8530716437567855E-5</v>
      </c>
      <c r="AA215" s="7">
        <v>1.698649007106744E-5</v>
      </c>
      <c r="AB215" s="7">
        <v>1.5442263704567018E-5</v>
      </c>
      <c r="AC215" s="7">
        <v>1.3898037338066597E-5</v>
      </c>
      <c r="AD215" s="7">
        <v>1.235381097156618E-5</v>
      </c>
      <c r="AE215" s="7">
        <v>1.0809584565502938E-5</v>
      </c>
      <c r="AF215" s="7">
        <v>9.2653581990025165E-6</v>
      </c>
      <c r="AG215" s="7">
        <v>7.7211318325020965E-6</v>
      </c>
      <c r="AH215" s="7">
        <v>6.1769054660016774E-6</v>
      </c>
      <c r="AI215" s="7">
        <v>4.6326790995012582E-6</v>
      </c>
      <c r="AJ215" s="7">
        <v>3.0884527330008387E-6</v>
      </c>
      <c r="AK215" s="7">
        <v>1.5442263665004193E-6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6"/>
      <c r="CV215" s="6"/>
      <c r="CW215" s="6"/>
      <c r="CX215" s="6"/>
    </row>
    <row r="216" spans="1:102" x14ac:dyDescent="0.25">
      <c r="A216" s="4" t="s">
        <v>101</v>
      </c>
      <c r="B216" s="5">
        <v>44043</v>
      </c>
      <c r="C216" s="7">
        <v>2.927649000501868E-5</v>
      </c>
      <c r="D216" s="7">
        <v>3.5210913654684634E-5</v>
      </c>
      <c r="E216" s="7">
        <v>4.1145337304350588E-5</v>
      </c>
      <c r="F216" s="7">
        <v>4.7079760954016522E-5</v>
      </c>
      <c r="G216" s="7">
        <v>4.7079760954016522E-5</v>
      </c>
      <c r="H216" s="7">
        <v>4.5701443190364163E-5</v>
      </c>
      <c r="I216" s="7">
        <v>4.4323125466274633E-5</v>
      </c>
      <c r="J216" s="7">
        <v>4.2944807702622281E-5</v>
      </c>
      <c r="K216" s="7">
        <v>4.1566489938969916E-5</v>
      </c>
      <c r="L216" s="7">
        <v>4.0188172214880386E-5</v>
      </c>
      <c r="M216" s="7">
        <v>3.8809854451228041E-5</v>
      </c>
      <c r="N216" s="7">
        <v>3.7431536687575662E-5</v>
      </c>
      <c r="O216" s="7">
        <v>3.6053218963486139E-5</v>
      </c>
      <c r="P216" s="7">
        <v>3.4674901199833787E-5</v>
      </c>
      <c r="Q216" s="7">
        <v>3.3296583436181428E-5</v>
      </c>
      <c r="R216" s="7">
        <v>3.1918265712091891E-5</v>
      </c>
      <c r="S216" s="7">
        <v>3.0539947948439539E-5</v>
      </c>
      <c r="T216" s="7">
        <v>2.9161630184787174E-5</v>
      </c>
      <c r="U216" s="7">
        <v>2.7783312460697651E-5</v>
      </c>
      <c r="V216" s="7">
        <v>2.6404994697045292E-5</v>
      </c>
      <c r="W216" s="7">
        <v>2.502667693339293E-5</v>
      </c>
      <c r="X216" s="7">
        <v>2.3648359169740574E-5</v>
      </c>
      <c r="Y216" s="7">
        <v>2.2270041445651044E-5</v>
      </c>
      <c r="Z216" s="7">
        <v>2.0891723681998686E-5</v>
      </c>
      <c r="AA216" s="7">
        <v>1.9513405918346327E-5</v>
      </c>
      <c r="AB216" s="7">
        <v>1.8135088194256794E-5</v>
      </c>
      <c r="AC216" s="7">
        <v>1.6756770430604438E-5</v>
      </c>
      <c r="AD216" s="7">
        <v>1.537845266695208E-5</v>
      </c>
      <c r="AE216" s="7">
        <v>1.4000134942862546E-5</v>
      </c>
      <c r="AF216" s="7">
        <v>1.2621817179210191E-5</v>
      </c>
      <c r="AG216" s="7">
        <v>1.1243499415557836E-5</v>
      </c>
      <c r="AH216" s="7">
        <v>9.8651816914682989E-6</v>
      </c>
      <c r="AI216" s="7">
        <v>8.4868639278159402E-6</v>
      </c>
      <c r="AJ216" s="7">
        <v>7.1085461641635849E-6</v>
      </c>
      <c r="AK216" s="7">
        <v>5.7302284400740532E-6</v>
      </c>
      <c r="AL216" s="7">
        <v>4.3519106764216953E-6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6"/>
      <c r="CV216" s="6"/>
      <c r="CW216" s="6"/>
      <c r="CX216" s="6"/>
    </row>
    <row r="217" spans="1:102" x14ac:dyDescent="0.25">
      <c r="A217" s="4" t="s">
        <v>102</v>
      </c>
      <c r="B217" s="5">
        <v>44044</v>
      </c>
      <c r="C217" s="7">
        <v>3.1254631221573989E-5</v>
      </c>
      <c r="D217" s="7">
        <v>3.5079037586768551E-5</v>
      </c>
      <c r="E217" s="7">
        <v>3.8903443912400271E-5</v>
      </c>
      <c r="F217" s="7">
        <v>4.2727850277594846E-5</v>
      </c>
      <c r="G217" s="7">
        <v>4.2727850277594846E-5</v>
      </c>
      <c r="H217" s="7">
        <v>4.1349532513942474E-5</v>
      </c>
      <c r="I217" s="7">
        <v>3.9971214789852944E-5</v>
      </c>
      <c r="J217" s="7">
        <v>3.8592897026200592E-5</v>
      </c>
      <c r="K217" s="7">
        <v>3.7214579262548227E-5</v>
      </c>
      <c r="L217" s="7">
        <v>3.5836261538458697E-5</v>
      </c>
      <c r="M217" s="7">
        <v>3.4457943774806338E-5</v>
      </c>
      <c r="N217" s="7">
        <v>3.3079626011153979E-5</v>
      </c>
      <c r="O217" s="7">
        <v>3.1701308287064442E-5</v>
      </c>
      <c r="P217" s="7">
        <v>3.0322990523412084E-5</v>
      </c>
      <c r="Q217" s="7">
        <v>2.8944672759759735E-5</v>
      </c>
      <c r="R217" s="7">
        <v>2.7566355035670195E-5</v>
      </c>
      <c r="S217" s="7">
        <v>2.618803727201784E-5</v>
      </c>
      <c r="T217" s="7">
        <v>2.4809719508365481E-5</v>
      </c>
      <c r="U217" s="7">
        <v>2.3431401784275954E-5</v>
      </c>
      <c r="V217" s="7">
        <v>2.2053084020623592E-5</v>
      </c>
      <c r="W217" s="7">
        <v>2.0674766256971237E-5</v>
      </c>
      <c r="X217" s="7">
        <v>1.9296448493318882E-5</v>
      </c>
      <c r="Y217" s="7">
        <v>1.7918130769229348E-5</v>
      </c>
      <c r="Z217" s="7">
        <v>1.653981300557699E-5</v>
      </c>
      <c r="AA217" s="7">
        <v>1.5161495241924631E-5</v>
      </c>
      <c r="AB217" s="7">
        <v>1.3783177517835098E-5</v>
      </c>
      <c r="AC217" s="7">
        <v>1.2404859754182741E-5</v>
      </c>
      <c r="AD217" s="7">
        <v>1.1026541990530382E-5</v>
      </c>
      <c r="AE217" s="7">
        <v>9.6482242664408501E-6</v>
      </c>
      <c r="AF217" s="7">
        <v>8.2699065027884948E-6</v>
      </c>
      <c r="AG217" s="7">
        <v>6.8915887391361378E-6</v>
      </c>
      <c r="AH217" s="7">
        <v>5.5132710150466052E-6</v>
      </c>
      <c r="AI217" s="7">
        <v>4.1349532513942474E-6</v>
      </c>
      <c r="AJ217" s="7">
        <v>2.7566354877418904E-6</v>
      </c>
      <c r="AK217" s="7">
        <v>1.3783177636523574E-6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6"/>
      <c r="CV217" s="6"/>
      <c r="CW217" s="6"/>
      <c r="CX217" s="6"/>
    </row>
    <row r="218" spans="1:102" x14ac:dyDescent="0.25">
      <c r="A218" s="4" t="s">
        <v>103</v>
      </c>
      <c r="B218" s="5">
        <v>44045</v>
      </c>
      <c r="C218" s="7">
        <v>3.9562824331106317E-6</v>
      </c>
      <c r="D218" s="7">
        <v>2.2287057693335615E-5</v>
      </c>
      <c r="E218" s="7">
        <v>4.0617832993123434E-5</v>
      </c>
      <c r="F218" s="7">
        <v>5.8948608253348417E-5</v>
      </c>
      <c r="G218" s="7">
        <v>5.8948608253348417E-5</v>
      </c>
      <c r="H218" s="7">
        <v>5.7302284282052049E-5</v>
      </c>
      <c r="I218" s="7">
        <v>5.5655960310755695E-5</v>
      </c>
      <c r="J218" s="7">
        <v>5.4009636299896505E-5</v>
      </c>
      <c r="K218" s="7">
        <v>5.2363312328600137E-5</v>
      </c>
      <c r="L218" s="7">
        <v>5.0716988357303755E-5</v>
      </c>
      <c r="M218" s="7">
        <v>4.9070664386007401E-5</v>
      </c>
      <c r="N218" s="7">
        <v>4.7424340375148204E-5</v>
      </c>
      <c r="O218" s="7">
        <v>4.5778016403851829E-5</v>
      </c>
      <c r="P218" s="7">
        <v>4.4131692432555461E-5</v>
      </c>
      <c r="Q218" s="7">
        <v>4.24853684612591E-5</v>
      </c>
      <c r="R218" s="7">
        <v>4.0839044489962726E-5</v>
      </c>
      <c r="S218" s="7">
        <v>3.9192720479103536E-5</v>
      </c>
      <c r="T218" s="7">
        <v>3.7546396507807181E-5</v>
      </c>
      <c r="U218" s="7">
        <v>3.5900072536510806E-5</v>
      </c>
      <c r="V218" s="7">
        <v>3.4253748565214438E-5</v>
      </c>
      <c r="W218" s="7">
        <v>3.2607424554355242E-5</v>
      </c>
      <c r="X218" s="7">
        <v>3.0961100583058881E-5</v>
      </c>
      <c r="Y218" s="7">
        <v>2.9314776611762513E-5</v>
      </c>
      <c r="Z218" s="7">
        <v>2.7668452640466145E-5</v>
      </c>
      <c r="AA218" s="7">
        <v>2.6022128629606955E-5</v>
      </c>
      <c r="AB218" s="7">
        <v>2.4375804658310583E-5</v>
      </c>
      <c r="AC218" s="7">
        <v>2.2729480687014219E-5</v>
      </c>
      <c r="AD218" s="7">
        <v>2.1083156715717851E-5</v>
      </c>
      <c r="AE218" s="7">
        <v>1.943683274442148E-5</v>
      </c>
      <c r="AF218" s="7">
        <v>1.7790508733562293E-5</v>
      </c>
      <c r="AG218" s="7">
        <v>1.6144184762265925E-5</v>
      </c>
      <c r="AH218" s="7">
        <v>1.4497860790969559E-5</v>
      </c>
      <c r="AI218" s="7">
        <v>1.2851536819673191E-5</v>
      </c>
      <c r="AJ218" s="7">
        <v>1.1205212808813999E-5</v>
      </c>
      <c r="AK218" s="7">
        <v>9.5588888375176313E-6</v>
      </c>
      <c r="AL218" s="7">
        <v>7.9125648662212633E-6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6"/>
      <c r="CV218" s="6"/>
      <c r="CW218" s="6"/>
      <c r="CX218" s="6"/>
    </row>
    <row r="219" spans="1:102" x14ac:dyDescent="0.25">
      <c r="A219" s="4" t="s">
        <v>104</v>
      </c>
      <c r="B219" s="5">
        <v>44046</v>
      </c>
      <c r="C219" s="7">
        <v>3.4815285411373563E-5</v>
      </c>
      <c r="D219" s="7">
        <v>4.7475389197327593E-5</v>
      </c>
      <c r="E219" s="7">
        <v>6.0135492983281611E-5</v>
      </c>
      <c r="F219" s="7">
        <v>7.2795596769235641E-5</v>
      </c>
      <c r="G219" s="7">
        <v>7.2795596769235641E-5</v>
      </c>
      <c r="H219" s="7">
        <v>7.0447351700677531E-5</v>
      </c>
      <c r="I219" s="7">
        <v>6.809910667168227E-5</v>
      </c>
      <c r="J219" s="7">
        <v>6.5750861603124173E-5</v>
      </c>
      <c r="K219" s="7">
        <v>6.3402616534566049E-5</v>
      </c>
      <c r="L219" s="7">
        <v>6.1054371466007966E-5</v>
      </c>
      <c r="M219" s="7">
        <v>5.8706126437012691E-5</v>
      </c>
      <c r="N219" s="7">
        <v>5.6357881368454595E-5</v>
      </c>
      <c r="O219" s="7">
        <v>5.4009636299896505E-5</v>
      </c>
      <c r="P219" s="7">
        <v>5.1661391270901216E-5</v>
      </c>
      <c r="Q219" s="7">
        <v>4.931314620234312E-5</v>
      </c>
      <c r="R219" s="7">
        <v>4.6964901133785023E-5</v>
      </c>
      <c r="S219" s="7">
        <v>4.461665606522692E-5</v>
      </c>
      <c r="T219" s="7">
        <v>4.2268411036231652E-5</v>
      </c>
      <c r="U219" s="7">
        <v>3.9920165967673548E-5</v>
      </c>
      <c r="V219" s="7">
        <v>3.7571920899115458E-5</v>
      </c>
      <c r="W219" s="7">
        <v>3.5223675870120177E-5</v>
      </c>
      <c r="X219" s="7">
        <v>3.2875430801562087E-5</v>
      </c>
      <c r="Y219" s="7">
        <v>3.0527185733003983E-5</v>
      </c>
      <c r="Z219" s="7">
        <v>2.8178940704008708E-5</v>
      </c>
      <c r="AA219" s="7">
        <v>2.5830695635450608E-5</v>
      </c>
      <c r="AB219" s="7">
        <v>2.3482450566892512E-5</v>
      </c>
      <c r="AC219" s="7">
        <v>2.1134205498334415E-5</v>
      </c>
      <c r="AD219" s="7">
        <v>1.878596046933914E-5</v>
      </c>
      <c r="AE219" s="7">
        <v>1.6437715400781043E-5</v>
      </c>
      <c r="AF219" s="7">
        <v>1.4089470332222942E-5</v>
      </c>
      <c r="AG219" s="7">
        <v>1.1741225303227667E-5</v>
      </c>
      <c r="AH219" s="7">
        <v>9.39298023466957E-6</v>
      </c>
      <c r="AI219" s="7">
        <v>7.0447351661114708E-6</v>
      </c>
      <c r="AJ219" s="7">
        <v>4.6964900975533724E-6</v>
      </c>
      <c r="AK219" s="7">
        <v>2.3482450685580988E-6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6"/>
      <c r="CV219" s="6"/>
      <c r="CW219" s="6"/>
      <c r="CX219" s="6"/>
    </row>
    <row r="220" spans="1:102" x14ac:dyDescent="0.25">
      <c r="A220" s="4" t="s">
        <v>105</v>
      </c>
      <c r="B220" s="5">
        <v>44047</v>
      </c>
      <c r="C220" s="7">
        <v>1.463824500250934E-5</v>
      </c>
      <c r="D220" s="7">
        <v>1.6352634043669671E-5</v>
      </c>
      <c r="E220" s="7">
        <v>1.8067023124392827E-5</v>
      </c>
      <c r="F220" s="7">
        <v>1.9781412165553165E-5</v>
      </c>
      <c r="G220" s="7">
        <v>1.9781412165553165E-5</v>
      </c>
      <c r="H220" s="7">
        <v>1.9143302105906371E-5</v>
      </c>
      <c r="I220" s="7">
        <v>1.8505192006696753E-5</v>
      </c>
      <c r="J220" s="7">
        <v>1.7867081947049963E-5</v>
      </c>
      <c r="K220" s="7">
        <v>1.7228971887403169E-5</v>
      </c>
      <c r="L220" s="7">
        <v>1.6590861827756375E-5</v>
      </c>
      <c r="M220" s="7">
        <v>1.595275172854676E-5</v>
      </c>
      <c r="N220" s="7">
        <v>1.5314641668899966E-5</v>
      </c>
      <c r="O220" s="7">
        <v>1.4676531609253173E-5</v>
      </c>
      <c r="P220" s="7">
        <v>1.4038421549606379E-5</v>
      </c>
      <c r="Q220" s="7">
        <v>1.3400311450396762E-5</v>
      </c>
      <c r="R220" s="7">
        <v>1.2762201390749974E-5</v>
      </c>
      <c r="S220" s="7">
        <v>1.212409133110318E-5</v>
      </c>
      <c r="T220" s="7">
        <v>1.1485981271456388E-5</v>
      </c>
      <c r="U220" s="7">
        <v>1.0847871172246773E-5</v>
      </c>
      <c r="V220" s="7">
        <v>1.0209761112599978E-5</v>
      </c>
      <c r="W220" s="7">
        <v>9.5716510529531857E-6</v>
      </c>
      <c r="X220" s="7">
        <v>8.9335409933063905E-6</v>
      </c>
      <c r="Y220" s="7">
        <v>8.2954308940967734E-6</v>
      </c>
      <c r="Z220" s="7">
        <v>7.6573208344499832E-6</v>
      </c>
      <c r="AA220" s="7">
        <v>7.0192107748031896E-6</v>
      </c>
      <c r="AB220" s="7">
        <v>6.3811007151563978E-6</v>
      </c>
      <c r="AC220" s="7">
        <v>5.7429906159467807E-6</v>
      </c>
      <c r="AD220" s="7">
        <v>5.1048805562999888E-6</v>
      </c>
      <c r="AE220" s="7">
        <v>4.4667704966531952E-6</v>
      </c>
      <c r="AF220" s="7">
        <v>3.8286604370064025E-6</v>
      </c>
      <c r="AG220" s="7">
        <v>3.1905503377967871E-6</v>
      </c>
      <c r="AH220" s="7">
        <v>2.5524402781499944E-6</v>
      </c>
      <c r="AI220" s="7">
        <v>1.9143302185032013E-6</v>
      </c>
      <c r="AJ220" s="7">
        <v>1.2762201588564092E-6</v>
      </c>
      <c r="AK220" s="7">
        <v>6.381100596467926E-7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6"/>
      <c r="CV220" s="6"/>
      <c r="CW220" s="6"/>
      <c r="CX220" s="6"/>
    </row>
    <row r="221" spans="1:102" x14ac:dyDescent="0.25">
      <c r="A221" s="4" t="s">
        <v>99</v>
      </c>
      <c r="B221" s="5">
        <v>44048</v>
      </c>
      <c r="C221" s="7">
        <v>1.4717370651171551E-5</v>
      </c>
      <c r="D221" s="7">
        <v>2.927649000501868E-5</v>
      </c>
      <c r="E221" s="7">
        <v>4.3835609358865805E-5</v>
      </c>
      <c r="F221" s="7">
        <v>5.8394728712712931E-5</v>
      </c>
      <c r="G221" s="7">
        <v>5.8394728712712931E-5</v>
      </c>
      <c r="H221" s="7">
        <v>5.651102779542994E-5</v>
      </c>
      <c r="I221" s="7">
        <v>5.4627326878146923E-5</v>
      </c>
      <c r="J221" s="7">
        <v>5.2743625921301097E-5</v>
      </c>
      <c r="K221" s="7">
        <v>5.0859925004018086E-5</v>
      </c>
      <c r="L221" s="7">
        <v>4.8976224086735089E-5</v>
      </c>
      <c r="M221" s="7">
        <v>4.7092523169452078E-5</v>
      </c>
      <c r="N221" s="7">
        <v>4.5208822212606252E-5</v>
      </c>
      <c r="O221" s="7">
        <v>4.3325121295323235E-5</v>
      </c>
      <c r="P221" s="7">
        <v>4.1441420378040244E-5</v>
      </c>
      <c r="Q221" s="7">
        <v>3.9557719460757234E-5</v>
      </c>
      <c r="R221" s="7">
        <v>3.7674018543474216E-5</v>
      </c>
      <c r="S221" s="7">
        <v>3.5790317586628404E-5</v>
      </c>
      <c r="T221" s="7">
        <v>3.39066166693454E-5</v>
      </c>
      <c r="U221" s="7">
        <v>3.2022915752062382E-5</v>
      </c>
      <c r="V221" s="7">
        <v>3.0139214834779378E-5</v>
      </c>
      <c r="W221" s="7">
        <v>2.8255513877933549E-5</v>
      </c>
      <c r="X221" s="7">
        <v>2.6371812960650548E-5</v>
      </c>
      <c r="Y221" s="7">
        <v>2.4488112043367545E-5</v>
      </c>
      <c r="Z221" s="7">
        <v>2.2604411126084537E-5</v>
      </c>
      <c r="AA221" s="7">
        <v>2.0720710169238704E-5</v>
      </c>
      <c r="AB221" s="7">
        <v>1.8837009251955701E-5</v>
      </c>
      <c r="AC221" s="7">
        <v>1.69533083346727E-5</v>
      </c>
      <c r="AD221" s="7">
        <v>1.5069607417389689E-5</v>
      </c>
      <c r="AE221" s="7">
        <v>1.3185906500106685E-5</v>
      </c>
      <c r="AF221" s="7">
        <v>1.1302205543260854E-5</v>
      </c>
      <c r="AG221" s="7">
        <v>9.4185046259778503E-6</v>
      </c>
      <c r="AH221" s="7">
        <v>7.5348037086948446E-6</v>
      </c>
      <c r="AI221" s="7">
        <v>5.6511027914118398E-6</v>
      </c>
      <c r="AJ221" s="7">
        <v>3.7674018345660101E-6</v>
      </c>
      <c r="AK221" s="7">
        <v>1.883700917283005E-6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6"/>
      <c r="CV221" s="6"/>
      <c r="CW221" s="6"/>
      <c r="CX221" s="6"/>
    </row>
    <row r="222" spans="1:102" x14ac:dyDescent="0.25">
      <c r="A222" s="4" t="s">
        <v>100</v>
      </c>
      <c r="B222" s="5">
        <v>44049</v>
      </c>
      <c r="C222" s="7">
        <v>8.0708161635456884E-6</v>
      </c>
      <c r="D222" s="7">
        <v>1.012808302876322E-5</v>
      </c>
      <c r="E222" s="7">
        <v>1.2185349893980747E-5</v>
      </c>
      <c r="F222" s="7">
        <v>1.4242616759198275E-5</v>
      </c>
      <c r="G222" s="7">
        <v>1.4242616759198275E-5</v>
      </c>
      <c r="H222" s="7">
        <v>1.4166043545710609E-5</v>
      </c>
      <c r="I222" s="7">
        <v>1.4089470332222942E-5</v>
      </c>
      <c r="J222" s="7">
        <v>1.4012897118735275E-5</v>
      </c>
      <c r="K222" s="7">
        <v>1.3936323944810435E-5</v>
      </c>
      <c r="L222" s="7">
        <v>1.3859750731322767E-5</v>
      </c>
      <c r="M222" s="7">
        <v>1.3783177517835098E-5</v>
      </c>
      <c r="N222" s="7">
        <v>1.3706604304347431E-5</v>
      </c>
      <c r="O222" s="7">
        <v>1.3630031090859765E-5</v>
      </c>
      <c r="P222" s="7">
        <v>1.3553457877372098E-5</v>
      </c>
      <c r="Q222" s="7">
        <v>1.347688466388443E-5</v>
      </c>
      <c r="R222" s="7">
        <v>1.3400311450396762E-5</v>
      </c>
      <c r="S222" s="7">
        <v>1.3323738276471923E-5</v>
      </c>
      <c r="T222" s="7">
        <v>1.3247165062984254E-5</v>
      </c>
      <c r="U222" s="7">
        <v>1.3170591849496588E-5</v>
      </c>
      <c r="V222" s="7">
        <v>1.309401863600892E-5</v>
      </c>
      <c r="W222" s="7">
        <v>1.3017445422521255E-5</v>
      </c>
      <c r="X222" s="7">
        <v>1.2940872209033584E-5</v>
      </c>
      <c r="Y222" s="7">
        <v>1.2864298995545918E-5</v>
      </c>
      <c r="Z222" s="7">
        <v>1.2787725782058252E-5</v>
      </c>
      <c r="AA222" s="7">
        <v>1.2711152608133408E-5</v>
      </c>
      <c r="AB222" s="7">
        <v>1.2634579394645744E-5</v>
      </c>
      <c r="AC222" s="7">
        <v>1.2558006181158078E-5</v>
      </c>
      <c r="AD222" s="7">
        <v>1.248143296767041E-5</v>
      </c>
      <c r="AE222" s="7">
        <v>1.2404859754182741E-5</v>
      </c>
      <c r="AF222" s="7">
        <v>1.2328286540695076E-5</v>
      </c>
      <c r="AG222" s="7">
        <v>1.2251713327207407E-5</v>
      </c>
      <c r="AH222" s="7">
        <v>1.2175140113719739E-5</v>
      </c>
      <c r="AI222" s="7">
        <v>1.2098566939794898E-5</v>
      </c>
      <c r="AJ222" s="7">
        <v>1.202199372630723E-5</v>
      </c>
      <c r="AK222" s="7">
        <v>1.1945420512819563E-5</v>
      </c>
      <c r="AL222" s="7">
        <v>1.1868847299331898E-5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6"/>
      <c r="CV222" s="6"/>
      <c r="CW222" s="6"/>
      <c r="CX222" s="6"/>
    </row>
    <row r="223" spans="1:102" x14ac:dyDescent="0.25">
      <c r="A223" s="4" t="s">
        <v>101</v>
      </c>
      <c r="B223" s="5">
        <v>44050</v>
      </c>
      <c r="C223" s="7">
        <v>2.8010479626423275E-5</v>
      </c>
      <c r="D223" s="7">
        <v>2.8010479626423275E-5</v>
      </c>
      <c r="E223" s="7">
        <v>2.8010479626423275E-5</v>
      </c>
      <c r="F223" s="7">
        <v>2.8010479626423275E-5</v>
      </c>
      <c r="G223" s="7">
        <v>2.8010479626423275E-5</v>
      </c>
      <c r="H223" s="7">
        <v>2.7443837870352236E-5</v>
      </c>
      <c r="I223" s="7">
        <v>2.6877196153844019E-5</v>
      </c>
      <c r="J223" s="7">
        <v>2.631055439777298E-5</v>
      </c>
      <c r="K223" s="7">
        <v>2.5743912641701938E-5</v>
      </c>
      <c r="L223" s="7">
        <v>2.5177270925193717E-5</v>
      </c>
      <c r="M223" s="7">
        <v>2.4610629169122681E-5</v>
      </c>
      <c r="N223" s="7">
        <v>2.4043987413051636E-5</v>
      </c>
      <c r="O223" s="7">
        <v>2.3477345696543415E-5</v>
      </c>
      <c r="P223" s="7">
        <v>2.2910703940472379E-5</v>
      </c>
      <c r="Q223" s="7">
        <v>2.2344062223964159E-5</v>
      </c>
      <c r="R223" s="7">
        <v>2.177742046789312E-5</v>
      </c>
      <c r="S223" s="7">
        <v>2.1210778711822077E-5</v>
      </c>
      <c r="T223" s="7">
        <v>2.0644136995313867E-5</v>
      </c>
      <c r="U223" s="7">
        <v>2.0077495239242825E-5</v>
      </c>
      <c r="V223" s="7">
        <v>1.9510853483171782E-5</v>
      </c>
      <c r="W223" s="7">
        <v>1.8944211766663562E-5</v>
      </c>
      <c r="X223" s="7">
        <v>1.8377570010592519E-5</v>
      </c>
      <c r="Y223" s="7">
        <v>1.7810928254521484E-5</v>
      </c>
      <c r="Z223" s="7">
        <v>1.7244286538013267E-5</v>
      </c>
      <c r="AA223" s="7">
        <v>1.6677644781942228E-5</v>
      </c>
      <c r="AB223" s="7">
        <v>1.6111003025871185E-5</v>
      </c>
      <c r="AC223" s="7">
        <v>1.5544361309362965E-5</v>
      </c>
      <c r="AD223" s="7">
        <v>1.4977719553291924E-5</v>
      </c>
      <c r="AE223" s="7">
        <v>1.441107783678371E-5</v>
      </c>
      <c r="AF223" s="7">
        <v>1.3844436080712669E-5</v>
      </c>
      <c r="AG223" s="7">
        <v>1.3277794324641627E-5</v>
      </c>
      <c r="AH223" s="7">
        <v>1.2711152608133408E-5</v>
      </c>
      <c r="AI223" s="7">
        <v>1.2144510852062367E-5</v>
      </c>
      <c r="AJ223" s="7">
        <v>1.1577869095991325E-5</v>
      </c>
      <c r="AK223" s="7">
        <v>1.1011227379483113E-5</v>
      </c>
      <c r="AL223" s="7">
        <v>1.044458562341207E-5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6"/>
      <c r="CV223" s="6"/>
      <c r="CW223" s="6"/>
      <c r="CX223" s="6"/>
    </row>
    <row r="224" spans="1:102" x14ac:dyDescent="0.25">
      <c r="A224" s="4" t="s">
        <v>102</v>
      </c>
      <c r="B224" s="5">
        <v>44051</v>
      </c>
      <c r="C224" s="7">
        <v>2.1363925138797423E-5</v>
      </c>
      <c r="D224" s="7">
        <v>2.6902720545152303E-5</v>
      </c>
      <c r="E224" s="7">
        <v>3.2441515951507189E-5</v>
      </c>
      <c r="F224" s="7">
        <v>3.7980311357862065E-5</v>
      </c>
      <c r="G224" s="7">
        <v>3.7980311357862065E-5</v>
      </c>
      <c r="H224" s="7">
        <v>3.6755140021185039E-5</v>
      </c>
      <c r="I224" s="7">
        <v>3.5529968684508019E-5</v>
      </c>
      <c r="J224" s="7">
        <v>3.4304797347830999E-5</v>
      </c>
      <c r="K224" s="7">
        <v>3.3079626011153979E-5</v>
      </c>
      <c r="L224" s="7">
        <v>3.1854454674476959E-5</v>
      </c>
      <c r="M224" s="7">
        <v>3.0629283337799933E-5</v>
      </c>
      <c r="N224" s="7">
        <v>2.9404112001122906E-5</v>
      </c>
      <c r="O224" s="7">
        <v>2.8178940704008708E-5</v>
      </c>
      <c r="P224" s="7">
        <v>2.6953769367331688E-5</v>
      </c>
      <c r="Q224" s="7">
        <v>2.5728598030654659E-5</v>
      </c>
      <c r="R224" s="7">
        <v>2.4503426693977639E-5</v>
      </c>
      <c r="S224" s="7">
        <v>2.3278255357300616E-5</v>
      </c>
      <c r="T224" s="7">
        <v>2.2053084020623592E-5</v>
      </c>
      <c r="U224" s="7">
        <v>2.0827912683946572E-5</v>
      </c>
      <c r="V224" s="7">
        <v>1.9602741347269549E-5</v>
      </c>
      <c r="W224" s="7">
        <v>1.8377570010592519E-5</v>
      </c>
      <c r="X224" s="7">
        <v>1.71523986739155E-5</v>
      </c>
      <c r="Y224" s="7">
        <v>1.592722733723848E-5</v>
      </c>
      <c r="Z224" s="7">
        <v>1.4702056000561453E-5</v>
      </c>
      <c r="AA224" s="7">
        <v>1.347688466388443E-5</v>
      </c>
      <c r="AB224" s="7">
        <v>1.2251713327207407E-5</v>
      </c>
      <c r="AC224" s="7">
        <v>1.1026541990530382E-5</v>
      </c>
      <c r="AD224" s="7">
        <v>9.8013706538533603E-6</v>
      </c>
      <c r="AE224" s="7">
        <v>8.5761993567391641E-6</v>
      </c>
      <c r="AF224" s="7">
        <v>7.3510280200621392E-6</v>
      </c>
      <c r="AG224" s="7">
        <v>6.1258566833851151E-6</v>
      </c>
      <c r="AH224" s="7">
        <v>4.9006853467080928E-6</v>
      </c>
      <c r="AI224" s="7">
        <v>3.6755140100310696E-6</v>
      </c>
      <c r="AJ224" s="7">
        <v>2.4503426733540464E-6</v>
      </c>
      <c r="AK224" s="7">
        <v>1.2251713366770232E-6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6"/>
      <c r="CV224" s="6"/>
      <c r="CW224" s="6"/>
      <c r="CX224" s="6"/>
    </row>
    <row r="225" spans="1:102" x14ac:dyDescent="0.25">
      <c r="A225" s="4" t="s">
        <v>103</v>
      </c>
      <c r="B225" s="5">
        <v>44052</v>
      </c>
      <c r="C225" s="7">
        <v>3.608129578996897E-5</v>
      </c>
      <c r="D225" s="7">
        <v>3.9404573033781902E-5</v>
      </c>
      <c r="E225" s="7">
        <v>4.2727850277594846E-5</v>
      </c>
      <c r="F225" s="7">
        <v>4.6051127521407757E-5</v>
      </c>
      <c r="G225" s="7">
        <v>4.6051127521407757E-5</v>
      </c>
      <c r="H225" s="7">
        <v>4.4565607282610359E-5</v>
      </c>
      <c r="I225" s="7">
        <v>4.3080087043812961E-5</v>
      </c>
      <c r="J225" s="7">
        <v>4.159456680501557E-5</v>
      </c>
      <c r="K225" s="7">
        <v>4.0109046566218185E-5</v>
      </c>
      <c r="L225" s="7">
        <v>3.8623526327420774E-5</v>
      </c>
      <c r="M225" s="7">
        <v>3.7138006049060554E-5</v>
      </c>
      <c r="N225" s="7">
        <v>3.5652485810263163E-5</v>
      </c>
      <c r="O225" s="7">
        <v>3.4166965571465771E-5</v>
      </c>
      <c r="P225" s="7">
        <v>3.2681445332668373E-5</v>
      </c>
      <c r="Q225" s="7">
        <v>3.1195925093870975E-5</v>
      </c>
      <c r="R225" s="7">
        <v>2.9710404855073574E-5</v>
      </c>
      <c r="S225" s="7">
        <v>2.8224884616276183E-5</v>
      </c>
      <c r="T225" s="7">
        <v>2.6739364377478785E-5</v>
      </c>
      <c r="U225" s="7">
        <v>2.5253844138681387E-5</v>
      </c>
      <c r="V225" s="7">
        <v>2.3768323899883985E-5</v>
      </c>
      <c r="W225" s="7">
        <v>2.2282803621523775E-5</v>
      </c>
      <c r="X225" s="7">
        <v>2.0797283382726371E-5</v>
      </c>
      <c r="Y225" s="7">
        <v>1.9311763143928979E-5</v>
      </c>
      <c r="Z225" s="7">
        <v>1.7826242905131581E-5</v>
      </c>
      <c r="AA225" s="7">
        <v>1.6340722666334187E-5</v>
      </c>
      <c r="AB225" s="7">
        <v>1.4855202427536787E-5</v>
      </c>
      <c r="AC225" s="7">
        <v>1.3369682188739392E-5</v>
      </c>
      <c r="AD225" s="7">
        <v>1.1884161949941993E-5</v>
      </c>
      <c r="AE225" s="7">
        <v>1.0398641711144598E-5</v>
      </c>
      <c r="AF225" s="7">
        <v>8.913121472347205E-6</v>
      </c>
      <c r="AG225" s="7">
        <v>7.4276011939869817E-6</v>
      </c>
      <c r="AH225" s="7">
        <v>5.942080955189587E-6</v>
      </c>
      <c r="AI225" s="7">
        <v>4.4565607163921873E-6</v>
      </c>
      <c r="AJ225" s="7">
        <v>2.9710404775947935E-6</v>
      </c>
      <c r="AK225" s="7">
        <v>1.4855202387973968E-6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0</v>
      </c>
      <c r="CT225" s="7">
        <v>0</v>
      </c>
      <c r="CU225" s="6"/>
      <c r="CV225" s="6"/>
      <c r="CW225" s="6"/>
      <c r="CX225" s="6"/>
    </row>
    <row r="226" spans="1:102" x14ac:dyDescent="0.25">
      <c r="A226" s="4" t="s">
        <v>104</v>
      </c>
      <c r="B226" s="5">
        <v>44053</v>
      </c>
      <c r="C226" s="7">
        <v>3.1333756870236217E-5</v>
      </c>
      <c r="D226" s="7">
        <v>3.1492008167560631E-5</v>
      </c>
      <c r="E226" s="7">
        <v>3.1650259464885053E-5</v>
      </c>
      <c r="F226" s="7">
        <v>3.1808510762209489E-5</v>
      </c>
      <c r="G226" s="7">
        <v>3.1808510762209489E-5</v>
      </c>
      <c r="H226" s="7">
        <v>3.1180610443260871E-5</v>
      </c>
      <c r="I226" s="7">
        <v>3.0552710163875082E-5</v>
      </c>
      <c r="J226" s="7">
        <v>2.9924809844926478E-5</v>
      </c>
      <c r="K226" s="7">
        <v>2.9296909525977863E-5</v>
      </c>
      <c r="L226" s="7">
        <v>2.8669009207029256E-5</v>
      </c>
      <c r="M226" s="7">
        <v>2.804110892764347E-5</v>
      </c>
      <c r="N226" s="7">
        <v>2.7413208608694863E-5</v>
      </c>
      <c r="O226" s="7">
        <v>2.6785308289746252E-5</v>
      </c>
      <c r="P226" s="7">
        <v>2.6157407970797645E-5</v>
      </c>
      <c r="Q226" s="7">
        <v>2.5529507691411856E-5</v>
      </c>
      <c r="R226" s="7">
        <v>2.4901607372463251E-5</v>
      </c>
      <c r="S226" s="7">
        <v>2.4273707053514641E-5</v>
      </c>
      <c r="T226" s="7">
        <v>2.364580673456603E-5</v>
      </c>
      <c r="U226" s="7">
        <v>2.3017906455180244E-5</v>
      </c>
      <c r="V226" s="7">
        <v>2.2390006136231637E-5</v>
      </c>
      <c r="W226" s="7">
        <v>2.1762105817283019E-5</v>
      </c>
      <c r="X226" s="7">
        <v>2.1134205498334415E-5</v>
      </c>
      <c r="Y226" s="7">
        <v>2.0506305218948626E-5</v>
      </c>
      <c r="Z226" s="7">
        <v>1.9878404900000018E-5</v>
      </c>
      <c r="AA226" s="7">
        <v>1.9250504581051407E-5</v>
      </c>
      <c r="AB226" s="7">
        <v>1.8622604262102797E-5</v>
      </c>
      <c r="AC226" s="7">
        <v>1.7994703982717011E-5</v>
      </c>
      <c r="AD226" s="7">
        <v>1.736680366376841E-5</v>
      </c>
      <c r="AE226" s="7">
        <v>1.6738903344819793E-5</v>
      </c>
      <c r="AF226" s="7">
        <v>1.6111003025871185E-5</v>
      </c>
      <c r="AG226" s="7">
        <v>1.5483102746485396E-5</v>
      </c>
      <c r="AH226" s="7">
        <v>1.4855202427536787E-5</v>
      </c>
      <c r="AI226" s="7">
        <v>1.4227302108588178E-5</v>
      </c>
      <c r="AJ226" s="7">
        <v>1.3599401789639569E-5</v>
      </c>
      <c r="AK226" s="7">
        <v>1.2971501510253783E-5</v>
      </c>
      <c r="AL226" s="7">
        <v>1.2343601191305172E-5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6"/>
      <c r="CV226" s="6"/>
      <c r="CW226" s="6"/>
      <c r="CX226" s="6"/>
    </row>
    <row r="227" spans="1:102" x14ac:dyDescent="0.25">
      <c r="A227" s="4" t="s">
        <v>105</v>
      </c>
      <c r="B227" s="5">
        <v>44054</v>
      </c>
      <c r="C227" s="7">
        <v>2.4687202382610344E-5</v>
      </c>
      <c r="D227" s="7">
        <v>3.3865777627427012E-5</v>
      </c>
      <c r="E227" s="7">
        <v>4.3044352872243683E-5</v>
      </c>
      <c r="F227" s="7">
        <v>5.2222928117060354E-5</v>
      </c>
      <c r="G227" s="7">
        <v>5.2222928117060354E-5</v>
      </c>
      <c r="H227" s="7">
        <v>5.0997756780383328E-5</v>
      </c>
      <c r="I227" s="7">
        <v>4.9772585443706308E-5</v>
      </c>
      <c r="J227" s="7">
        <v>4.8547414107029281E-5</v>
      </c>
      <c r="K227" s="7">
        <v>4.7322242770352255E-5</v>
      </c>
      <c r="L227" s="7">
        <v>4.6097071433675228E-5</v>
      </c>
      <c r="M227" s="7">
        <v>4.4871900096998208E-5</v>
      </c>
      <c r="N227" s="7">
        <v>4.3646728760321182E-5</v>
      </c>
      <c r="O227" s="7">
        <v>4.2421557463206977E-5</v>
      </c>
      <c r="P227" s="7">
        <v>4.119638612652995E-5</v>
      </c>
      <c r="Q227" s="7">
        <v>3.9971214789852944E-5</v>
      </c>
      <c r="R227" s="7">
        <v>3.8746043453175911E-5</v>
      </c>
      <c r="S227" s="7">
        <v>3.7520872116498891E-5</v>
      </c>
      <c r="T227" s="7">
        <v>3.6295700779821871E-5</v>
      </c>
      <c r="U227" s="7">
        <v>3.5070529443144844E-5</v>
      </c>
      <c r="V227" s="7">
        <v>3.3845358106467825E-5</v>
      </c>
      <c r="W227" s="7">
        <v>3.2620186769790805E-5</v>
      </c>
      <c r="X227" s="7">
        <v>3.1395015433113771E-5</v>
      </c>
      <c r="Y227" s="7">
        <v>3.0169844096436755E-5</v>
      </c>
      <c r="Z227" s="7">
        <v>2.8944672759759735E-5</v>
      </c>
      <c r="AA227" s="7">
        <v>2.7719501423082702E-5</v>
      </c>
      <c r="AB227" s="7">
        <v>2.6494330086405679E-5</v>
      </c>
      <c r="AC227" s="7">
        <v>2.5269158749728662E-5</v>
      </c>
      <c r="AD227" s="7">
        <v>2.4043987413051636E-5</v>
      </c>
      <c r="AE227" s="7">
        <v>2.2818816115937438E-5</v>
      </c>
      <c r="AF227" s="7">
        <v>2.1593644779260414E-5</v>
      </c>
      <c r="AG227" s="7">
        <v>2.0368473442583391E-5</v>
      </c>
      <c r="AH227" s="7">
        <v>1.9143302105906371E-5</v>
      </c>
      <c r="AI227" s="7">
        <v>1.7918130769229348E-5</v>
      </c>
      <c r="AJ227" s="7">
        <v>1.6692959432552322E-5</v>
      </c>
      <c r="AK227" s="7">
        <v>1.5467788095875299E-5</v>
      </c>
      <c r="AL227" s="7">
        <v>1.4242616759198275E-5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6"/>
      <c r="CV227" s="6"/>
      <c r="CW227" s="6"/>
      <c r="CX227" s="6"/>
    </row>
    <row r="228" spans="1:102" x14ac:dyDescent="0.25">
      <c r="A228" s="4" t="s">
        <v>99</v>
      </c>
      <c r="B228" s="5">
        <v>44055</v>
      </c>
      <c r="C228" s="7">
        <v>1.5666878435118108E-5</v>
      </c>
      <c r="D228" s="7">
        <v>3.2916269843480454E-5</v>
      </c>
      <c r="E228" s="7">
        <v>5.016566125184281E-5</v>
      </c>
      <c r="F228" s="7">
        <v>6.7415052660205167E-5</v>
      </c>
      <c r="G228" s="7">
        <v>6.7415052660205167E-5</v>
      </c>
      <c r="H228" s="7">
        <v>6.524037353958161E-5</v>
      </c>
      <c r="I228" s="7">
        <v>6.3065694418958039E-5</v>
      </c>
      <c r="J228" s="7">
        <v>6.0891015298334462E-5</v>
      </c>
      <c r="K228" s="7">
        <v>5.8716336177710871E-5</v>
      </c>
      <c r="L228" s="7">
        <v>5.6541657057087307E-5</v>
      </c>
      <c r="M228" s="7">
        <v>5.4366977936463736E-5</v>
      </c>
      <c r="N228" s="7">
        <v>5.2192298815840145E-5</v>
      </c>
      <c r="O228" s="7">
        <v>5.0017619734779403E-5</v>
      </c>
      <c r="P228" s="7">
        <v>4.7842940614155819E-5</v>
      </c>
      <c r="Q228" s="7">
        <v>4.5668261493532242E-5</v>
      </c>
      <c r="R228" s="7">
        <v>4.3493582372908678E-5</v>
      </c>
      <c r="S228" s="7">
        <v>4.1318903252285094E-5</v>
      </c>
      <c r="T228" s="7">
        <v>3.914422413166153E-5</v>
      </c>
      <c r="U228" s="7">
        <v>3.6969545011037953E-5</v>
      </c>
      <c r="V228" s="7">
        <v>3.4794865890414382E-5</v>
      </c>
      <c r="W228" s="7">
        <v>3.2620186769790805E-5</v>
      </c>
      <c r="X228" s="7">
        <v>3.0445507649167231E-5</v>
      </c>
      <c r="Y228" s="7">
        <v>2.8270828528543653E-5</v>
      </c>
      <c r="Z228" s="7">
        <v>2.6096149407920073E-5</v>
      </c>
      <c r="AA228" s="7">
        <v>2.3921470287296499E-5</v>
      </c>
      <c r="AB228" s="7">
        <v>2.1746791166672925E-5</v>
      </c>
      <c r="AC228" s="7">
        <v>1.9572112046049351E-5</v>
      </c>
      <c r="AD228" s="7">
        <v>1.7397432925425773E-5</v>
      </c>
      <c r="AE228" s="7">
        <v>1.5222753844365025E-5</v>
      </c>
      <c r="AF228" s="7">
        <v>1.3048074723741451E-5</v>
      </c>
      <c r="AG228" s="7">
        <v>1.0873395603117875E-5</v>
      </c>
      <c r="AH228" s="7">
        <v>8.6987164824942993E-6</v>
      </c>
      <c r="AI228" s="7">
        <v>6.5240373618707253E-6</v>
      </c>
      <c r="AJ228" s="7">
        <v>4.3493582412471497E-6</v>
      </c>
      <c r="AK228" s="7">
        <v>2.1746791206235748E-6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6"/>
      <c r="CV228" s="6"/>
      <c r="CW228" s="6"/>
      <c r="CX228" s="6"/>
    </row>
    <row r="229" spans="1:102" x14ac:dyDescent="0.25">
      <c r="A229" s="4" t="s">
        <v>100</v>
      </c>
      <c r="B229" s="5">
        <v>44056</v>
      </c>
      <c r="C229" s="7">
        <v>1.4717370651171551E-5</v>
      </c>
      <c r="D229" s="7">
        <v>2.927649000501868E-5</v>
      </c>
      <c r="E229" s="7">
        <v>4.3835609358865805E-5</v>
      </c>
      <c r="F229" s="7">
        <v>5.8394728712712931E-5</v>
      </c>
      <c r="G229" s="7">
        <v>5.8394728712712931E-5</v>
      </c>
      <c r="H229" s="7">
        <v>5.651102779542994E-5</v>
      </c>
      <c r="I229" s="7">
        <v>5.4627326878146923E-5</v>
      </c>
      <c r="J229" s="7">
        <v>5.2743625921301097E-5</v>
      </c>
      <c r="K229" s="7">
        <v>5.0859925004018086E-5</v>
      </c>
      <c r="L229" s="7">
        <v>4.8976224086735089E-5</v>
      </c>
      <c r="M229" s="7">
        <v>4.7092523169452078E-5</v>
      </c>
      <c r="N229" s="7">
        <v>4.5208822212606252E-5</v>
      </c>
      <c r="O229" s="7">
        <v>4.3325121295323235E-5</v>
      </c>
      <c r="P229" s="7">
        <v>4.1441420378040244E-5</v>
      </c>
      <c r="Q229" s="7">
        <v>3.9557719460757234E-5</v>
      </c>
      <c r="R229" s="7">
        <v>3.7674018543474216E-5</v>
      </c>
      <c r="S229" s="7">
        <v>3.5790317586628404E-5</v>
      </c>
      <c r="T229" s="7">
        <v>3.39066166693454E-5</v>
      </c>
      <c r="U229" s="7">
        <v>3.2022915752062382E-5</v>
      </c>
      <c r="V229" s="7">
        <v>3.0139214834779378E-5</v>
      </c>
      <c r="W229" s="7">
        <v>2.8255513877933549E-5</v>
      </c>
      <c r="X229" s="7">
        <v>2.6371812960650548E-5</v>
      </c>
      <c r="Y229" s="7">
        <v>2.4488112043367545E-5</v>
      </c>
      <c r="Z229" s="7">
        <v>2.2604411126084537E-5</v>
      </c>
      <c r="AA229" s="7">
        <v>2.0720710169238704E-5</v>
      </c>
      <c r="AB229" s="7">
        <v>1.8837009251955701E-5</v>
      </c>
      <c r="AC229" s="7">
        <v>1.69533083346727E-5</v>
      </c>
      <c r="AD229" s="7">
        <v>1.5069607417389689E-5</v>
      </c>
      <c r="AE229" s="7">
        <v>1.3185906500106685E-5</v>
      </c>
      <c r="AF229" s="7">
        <v>1.1302205543260854E-5</v>
      </c>
      <c r="AG229" s="7">
        <v>9.4185046259778503E-6</v>
      </c>
      <c r="AH229" s="7">
        <v>7.5348037086948446E-6</v>
      </c>
      <c r="AI229" s="7">
        <v>5.6511027914118398E-6</v>
      </c>
      <c r="AJ229" s="7">
        <v>3.7674018345660101E-6</v>
      </c>
      <c r="AK229" s="7">
        <v>1.883700917283005E-6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6"/>
      <c r="CV229" s="6"/>
      <c r="CW229" s="6"/>
      <c r="CX229" s="6"/>
    </row>
    <row r="230" spans="1:102" x14ac:dyDescent="0.25">
      <c r="A230" s="4" t="s">
        <v>101</v>
      </c>
      <c r="B230" s="5">
        <v>44057</v>
      </c>
      <c r="C230" s="7">
        <v>2.0414417354850866E-5</v>
      </c>
      <c r="D230" s="7">
        <v>3.4182280222075862E-5</v>
      </c>
      <c r="E230" s="7">
        <v>4.7950143089300859E-5</v>
      </c>
      <c r="F230" s="7">
        <v>6.1718005956525875E-5</v>
      </c>
      <c r="G230" s="7">
        <v>6.1718005956525875E-5</v>
      </c>
      <c r="H230" s="7">
        <v>5.9727102524534997E-5</v>
      </c>
      <c r="I230" s="7">
        <v>5.7736199132106953E-5</v>
      </c>
      <c r="J230" s="7">
        <v>5.5745295700116081E-5</v>
      </c>
      <c r="K230" s="7">
        <v>5.3754392268125216E-5</v>
      </c>
      <c r="L230" s="7">
        <v>5.1763488875697173E-5</v>
      </c>
      <c r="M230" s="7">
        <v>4.9772585443706308E-5</v>
      </c>
      <c r="N230" s="7">
        <v>4.7781682011715436E-5</v>
      </c>
      <c r="O230" s="7">
        <v>4.5790778619287386E-5</v>
      </c>
      <c r="P230" s="7">
        <v>4.3799875187296507E-5</v>
      </c>
      <c r="Q230" s="7">
        <v>4.180897179486847E-5</v>
      </c>
      <c r="R230" s="7">
        <v>3.9818068362877612E-5</v>
      </c>
      <c r="S230" s="7">
        <v>3.782716493088674E-5</v>
      </c>
      <c r="T230" s="7">
        <v>3.5836261538458697E-5</v>
      </c>
      <c r="U230" s="7">
        <v>3.3845358106467825E-5</v>
      </c>
      <c r="V230" s="7">
        <v>3.1854454674476959E-5</v>
      </c>
      <c r="W230" s="7">
        <v>2.9863551282048913E-5</v>
      </c>
      <c r="X230" s="7">
        <v>2.7872647850058041E-5</v>
      </c>
      <c r="Y230" s="7">
        <v>2.5881744418067169E-5</v>
      </c>
      <c r="Z230" s="7">
        <v>2.3890841025639125E-5</v>
      </c>
      <c r="AA230" s="7">
        <v>2.1899937593648253E-5</v>
      </c>
      <c r="AB230" s="7">
        <v>1.9909034161657392E-5</v>
      </c>
      <c r="AC230" s="7">
        <v>1.7918130769229348E-5</v>
      </c>
      <c r="AD230" s="7">
        <v>1.592722733723848E-5</v>
      </c>
      <c r="AE230" s="7">
        <v>1.3936323944810435E-5</v>
      </c>
      <c r="AF230" s="7">
        <v>1.1945420512819563E-5</v>
      </c>
      <c r="AG230" s="7">
        <v>9.9545170808286958E-6</v>
      </c>
      <c r="AH230" s="7">
        <v>7.9636136884006525E-6</v>
      </c>
      <c r="AI230" s="7">
        <v>5.9727102564097814E-6</v>
      </c>
      <c r="AJ230" s="7">
        <v>3.9818068244189119E-6</v>
      </c>
      <c r="AK230" s="7">
        <v>1.990903431990869E-6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6"/>
      <c r="CV230" s="6"/>
      <c r="CW230" s="6"/>
      <c r="CX230" s="6"/>
    </row>
    <row r="231" spans="1:102" x14ac:dyDescent="0.25">
      <c r="A231" s="4" t="s">
        <v>102</v>
      </c>
      <c r="B231" s="5">
        <v>44058</v>
      </c>
      <c r="C231" s="7">
        <v>3.7505557465888786E-5</v>
      </c>
      <c r="D231" s="7">
        <v>4.5892876224083335E-5</v>
      </c>
      <c r="E231" s="7">
        <v>5.4280194982277877E-5</v>
      </c>
      <c r="F231" s="7">
        <v>6.2667513740472433E-5</v>
      </c>
      <c r="G231" s="7">
        <v>6.2667513740472433E-5</v>
      </c>
      <c r="H231" s="7">
        <v>6.0645981046824167E-5</v>
      </c>
      <c r="I231" s="7">
        <v>5.8624448353175942E-5</v>
      </c>
      <c r="J231" s="7">
        <v>5.6602915619964875E-5</v>
      </c>
      <c r="K231" s="7">
        <v>5.458138292631663E-5</v>
      </c>
      <c r="L231" s="7">
        <v>5.2559850232668392E-5</v>
      </c>
      <c r="M231" s="7">
        <v>5.053831753902014E-5</v>
      </c>
      <c r="N231" s="7">
        <v>4.8516784845371908E-5</v>
      </c>
      <c r="O231" s="7">
        <v>4.6495252112160841E-5</v>
      </c>
      <c r="P231" s="7">
        <v>4.4473719418512595E-5</v>
      </c>
      <c r="Q231" s="7">
        <v>4.2452186724864364E-5</v>
      </c>
      <c r="R231" s="7">
        <v>4.0430654031216112E-5</v>
      </c>
      <c r="S231" s="7">
        <v>3.840912133756788E-5</v>
      </c>
      <c r="T231" s="7">
        <v>3.6387588604356813E-5</v>
      </c>
      <c r="U231" s="7">
        <v>3.4366055910708574E-5</v>
      </c>
      <c r="V231" s="7">
        <v>3.2344523217060329E-5</v>
      </c>
      <c r="W231" s="7">
        <v>3.0322990523412084E-5</v>
      </c>
      <c r="X231" s="7">
        <v>2.8301457829763845E-5</v>
      </c>
      <c r="Y231" s="7">
        <v>2.62799251361156E-5</v>
      </c>
      <c r="Z231" s="7">
        <v>2.4258392402904536E-5</v>
      </c>
      <c r="AA231" s="7">
        <v>2.2236859709256298E-5</v>
      </c>
      <c r="AB231" s="7">
        <v>2.0215327015608056E-5</v>
      </c>
      <c r="AC231" s="7">
        <v>1.8193794321959817E-5</v>
      </c>
      <c r="AD231" s="7">
        <v>1.6172261628311575E-5</v>
      </c>
      <c r="AE231" s="7">
        <v>1.415072889510051E-5</v>
      </c>
      <c r="AF231" s="7">
        <v>1.2129196201452268E-5</v>
      </c>
      <c r="AG231" s="7">
        <v>1.0107663507804028E-5</v>
      </c>
      <c r="AH231" s="7">
        <v>8.0861308141557877E-6</v>
      </c>
      <c r="AI231" s="7">
        <v>6.0645981205075467E-6</v>
      </c>
      <c r="AJ231" s="7">
        <v>4.0430653872964829E-6</v>
      </c>
      <c r="AK231" s="7">
        <v>2.0215326936482415E-6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7">
        <v>0</v>
      </c>
      <c r="CD231" s="7">
        <v>0</v>
      </c>
      <c r="CE231" s="7">
        <v>0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6"/>
      <c r="CV231" s="6"/>
      <c r="CW231" s="6"/>
      <c r="CX231" s="6"/>
    </row>
    <row r="232" spans="1:102" x14ac:dyDescent="0.25">
      <c r="A232" s="4" t="s">
        <v>103</v>
      </c>
      <c r="B232" s="5">
        <v>44059</v>
      </c>
      <c r="C232" s="7">
        <v>3.6556049681942242E-5</v>
      </c>
      <c r="D232" s="7">
        <v>4.5259871034785635E-5</v>
      </c>
      <c r="E232" s="7">
        <v>5.3963692387629034E-5</v>
      </c>
      <c r="F232" s="7">
        <v>6.2667513740472433E-5</v>
      </c>
      <c r="G232" s="7">
        <v>6.2667513740472433E-5</v>
      </c>
      <c r="H232" s="7">
        <v>6.0737868871359116E-5</v>
      </c>
      <c r="I232" s="7">
        <v>5.8808224041808641E-5</v>
      </c>
      <c r="J232" s="7">
        <v>5.6878579172695331E-5</v>
      </c>
      <c r="K232" s="7">
        <v>5.4948934343144863E-5</v>
      </c>
      <c r="L232" s="7">
        <v>5.3019289474031573E-5</v>
      </c>
      <c r="M232" s="7">
        <v>5.1089644644481091E-5</v>
      </c>
      <c r="N232" s="7">
        <v>4.9159999775367794E-5</v>
      </c>
      <c r="O232" s="7">
        <v>4.7230354945817313E-5</v>
      </c>
      <c r="P232" s="7">
        <v>4.5300710076704023E-5</v>
      </c>
      <c r="Q232" s="7">
        <v>4.3371065247153534E-5</v>
      </c>
      <c r="R232" s="7">
        <v>4.1441420378040244E-5</v>
      </c>
      <c r="S232" s="7">
        <v>3.9511775508926948E-5</v>
      </c>
      <c r="T232" s="7">
        <v>3.7582130679376466E-5</v>
      </c>
      <c r="U232" s="7">
        <v>3.5652485810263163E-5</v>
      </c>
      <c r="V232" s="7">
        <v>3.3722840980712688E-5</v>
      </c>
      <c r="W232" s="7">
        <v>3.1793196111599391E-5</v>
      </c>
      <c r="X232" s="7">
        <v>2.9863551282048913E-5</v>
      </c>
      <c r="Y232" s="7">
        <v>2.7933906412935609E-5</v>
      </c>
      <c r="Z232" s="7">
        <v>2.6004261583385134E-5</v>
      </c>
      <c r="AA232" s="7">
        <v>2.4074616714271834E-5</v>
      </c>
      <c r="AB232" s="7">
        <v>2.2144971845158534E-5</v>
      </c>
      <c r="AC232" s="7">
        <v>2.0215327015608056E-5</v>
      </c>
      <c r="AD232" s="7">
        <v>1.8285682146494756E-5</v>
      </c>
      <c r="AE232" s="7">
        <v>1.6356037316944284E-5</v>
      </c>
      <c r="AF232" s="7">
        <v>1.4426392447830984E-5</v>
      </c>
      <c r="AG232" s="7">
        <v>1.2496747618280504E-5</v>
      </c>
      <c r="AH232" s="7">
        <v>1.0567102749167207E-5</v>
      </c>
      <c r="AI232" s="7">
        <v>8.6374579196167309E-6</v>
      </c>
      <c r="AJ232" s="7">
        <v>6.7078130505034307E-6</v>
      </c>
      <c r="AK232" s="7">
        <v>4.778168220952955E-6</v>
      </c>
      <c r="AL232" s="7">
        <v>2.8485233518396549E-6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6"/>
      <c r="CV232" s="6"/>
      <c r="CW232" s="6"/>
      <c r="CX232" s="6"/>
    </row>
    <row r="233" spans="1:102" x14ac:dyDescent="0.25">
      <c r="A233" s="4" t="s">
        <v>104</v>
      </c>
      <c r="B233" s="5">
        <v>44060</v>
      </c>
      <c r="C233" s="7">
        <v>2.8485233518396551E-5</v>
      </c>
      <c r="D233" s="7">
        <v>3.7980311357862065E-5</v>
      </c>
      <c r="E233" s="7">
        <v>4.7475389197327593E-5</v>
      </c>
      <c r="F233" s="7">
        <v>5.6970467036793101E-5</v>
      </c>
      <c r="G233" s="7">
        <v>5.6970467036793101E-5</v>
      </c>
      <c r="H233" s="7">
        <v>5.548494679799571E-5</v>
      </c>
      <c r="I233" s="7">
        <v>5.3999426559198319E-5</v>
      </c>
      <c r="J233" s="7">
        <v>5.2513906320400914E-5</v>
      </c>
      <c r="K233" s="7">
        <v>5.1028386081603523E-5</v>
      </c>
      <c r="L233" s="7">
        <v>4.9542865842806118E-5</v>
      </c>
      <c r="M233" s="7">
        <v>4.8057345564445898E-5</v>
      </c>
      <c r="N233" s="7">
        <v>4.65718253256485E-5</v>
      </c>
      <c r="O233" s="7">
        <v>4.5086305086851109E-5</v>
      </c>
      <c r="P233" s="7">
        <v>4.3600784848053711E-5</v>
      </c>
      <c r="Q233" s="7">
        <v>4.2115264609256319E-5</v>
      </c>
      <c r="R233" s="7">
        <v>4.0629744370458921E-5</v>
      </c>
      <c r="S233" s="7">
        <v>3.914422413166153E-5</v>
      </c>
      <c r="T233" s="7">
        <v>3.7658703892864132E-5</v>
      </c>
      <c r="U233" s="7">
        <v>3.6173183654066727E-5</v>
      </c>
      <c r="V233" s="7">
        <v>3.4687663415269336E-5</v>
      </c>
      <c r="W233" s="7">
        <v>3.3202143136909109E-5</v>
      </c>
      <c r="X233" s="7">
        <v>3.1716622898111711E-5</v>
      </c>
      <c r="Y233" s="7">
        <v>3.0231102659314327E-5</v>
      </c>
      <c r="Z233" s="7">
        <v>2.8745582420516925E-5</v>
      </c>
      <c r="AA233" s="7">
        <v>2.7260062181719531E-5</v>
      </c>
      <c r="AB233" s="7">
        <v>2.5774541942922136E-5</v>
      </c>
      <c r="AC233" s="7">
        <v>2.4289021704124735E-5</v>
      </c>
      <c r="AD233" s="7">
        <v>2.2803501465327337E-5</v>
      </c>
      <c r="AE233" s="7">
        <v>2.1317981226529949E-5</v>
      </c>
      <c r="AF233" s="7">
        <v>1.9832460987732547E-5</v>
      </c>
      <c r="AG233" s="7">
        <v>1.8346940709372324E-5</v>
      </c>
      <c r="AH233" s="7">
        <v>1.686142047057493E-5</v>
      </c>
      <c r="AI233" s="7">
        <v>1.5375900231777535E-5</v>
      </c>
      <c r="AJ233" s="7">
        <v>1.3890379992980137E-5</v>
      </c>
      <c r="AK233" s="7">
        <v>1.2404859754182741E-5</v>
      </c>
      <c r="AL233" s="7">
        <v>1.0919339515385346E-5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6"/>
      <c r="CV233" s="6"/>
      <c r="CW233" s="6"/>
      <c r="CX233" s="6"/>
    </row>
    <row r="234" spans="1:102" x14ac:dyDescent="0.25">
      <c r="A234" s="4" t="s">
        <v>105</v>
      </c>
      <c r="B234" s="5">
        <v>44061</v>
      </c>
      <c r="C234" s="7">
        <v>1.6616386219064656E-5</v>
      </c>
      <c r="D234" s="7">
        <v>1.6616386219064656E-5</v>
      </c>
      <c r="E234" s="7">
        <v>1.6616386219064656E-5</v>
      </c>
      <c r="F234" s="7">
        <v>1.6616386219064656E-5</v>
      </c>
      <c r="G234" s="7">
        <v>1.6616386219064656E-5</v>
      </c>
      <c r="H234" s="7">
        <v>1.6080373764213805E-5</v>
      </c>
      <c r="I234" s="7">
        <v>1.5544361309362965E-5</v>
      </c>
      <c r="J234" s="7">
        <v>1.5008348854512122E-5</v>
      </c>
      <c r="K234" s="7">
        <v>1.4472336399661279E-5</v>
      </c>
      <c r="L234" s="7">
        <v>1.3936323944810435E-5</v>
      </c>
      <c r="M234" s="7">
        <v>1.3400311450396762E-5</v>
      </c>
      <c r="N234" s="7">
        <v>1.2864298995545918E-5</v>
      </c>
      <c r="O234" s="7">
        <v>1.2328286540695076E-5</v>
      </c>
      <c r="P234" s="7">
        <v>1.1792274085844229E-5</v>
      </c>
      <c r="Q234" s="7">
        <v>1.1256261630993387E-5</v>
      </c>
      <c r="R234" s="7">
        <v>1.0720249176142541E-5</v>
      </c>
      <c r="S234" s="7">
        <v>1.0184236721291696E-5</v>
      </c>
      <c r="T234" s="7">
        <v>9.6482242664408501E-6</v>
      </c>
      <c r="U234" s="7">
        <v>9.1122118115900062E-6</v>
      </c>
      <c r="V234" s="7">
        <v>8.5761993567391641E-6</v>
      </c>
      <c r="W234" s="7">
        <v>8.040186862325495E-6</v>
      </c>
      <c r="X234" s="7">
        <v>7.5041744074746503E-6</v>
      </c>
      <c r="Y234" s="7">
        <v>6.9681619526238022E-6</v>
      </c>
      <c r="Z234" s="7">
        <v>6.4321494977729592E-6</v>
      </c>
      <c r="AA234" s="7">
        <v>5.8961370429221145E-6</v>
      </c>
      <c r="AB234" s="7">
        <v>5.3601245880712706E-6</v>
      </c>
      <c r="AC234" s="7">
        <v>4.824112133220425E-6</v>
      </c>
      <c r="AD234" s="7">
        <v>4.288099678369582E-6</v>
      </c>
      <c r="AE234" s="7">
        <v>3.7520872235187369E-6</v>
      </c>
      <c r="AF234" s="7">
        <v>3.2160747686678922E-6</v>
      </c>
      <c r="AG234" s="7">
        <v>2.6800622742542231E-6</v>
      </c>
      <c r="AH234" s="7">
        <v>2.1440498194033784E-6</v>
      </c>
      <c r="AI234" s="7">
        <v>1.6080373645525341E-6</v>
      </c>
      <c r="AJ234" s="7">
        <v>1.0720249097016892E-6</v>
      </c>
      <c r="AK234" s="7">
        <v>5.360124548508446E-7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6"/>
      <c r="CV234" s="6"/>
      <c r="CW234" s="6"/>
      <c r="CX234" s="6"/>
    </row>
    <row r="235" spans="1:102" x14ac:dyDescent="0.25">
      <c r="A235" s="4" t="s">
        <v>99</v>
      </c>
      <c r="B235" s="5">
        <v>44062</v>
      </c>
      <c r="C235" s="7">
        <v>4.7475389197327593E-5</v>
      </c>
      <c r="D235" s="7">
        <v>4.7475389197327593E-5</v>
      </c>
      <c r="E235" s="7">
        <v>4.7475389197327593E-5</v>
      </c>
      <c r="F235" s="7">
        <v>4.7475389197327593E-5</v>
      </c>
      <c r="G235" s="7">
        <v>4.7475389197327593E-5</v>
      </c>
      <c r="H235" s="7">
        <v>4.6173644647162894E-5</v>
      </c>
      <c r="I235" s="7">
        <v>4.4871900096998208E-5</v>
      </c>
      <c r="J235" s="7">
        <v>4.3570155586396344E-5</v>
      </c>
      <c r="K235" s="7">
        <v>4.2268411036231652E-5</v>
      </c>
      <c r="L235" s="7">
        <v>4.0966666486066966E-5</v>
      </c>
      <c r="M235" s="7">
        <v>3.9664921935902273E-5</v>
      </c>
      <c r="N235" s="7">
        <v>3.8363177385737587E-5</v>
      </c>
      <c r="O235" s="7">
        <v>3.706143287513571E-5</v>
      </c>
      <c r="P235" s="7">
        <v>3.5759688324971031E-5</v>
      </c>
      <c r="Q235" s="7">
        <v>3.4457943774806338E-5</v>
      </c>
      <c r="R235" s="7">
        <v>3.3156199224641638E-5</v>
      </c>
      <c r="S235" s="7">
        <v>3.1854454674476959E-5</v>
      </c>
      <c r="T235" s="7">
        <v>3.0552710163875082E-5</v>
      </c>
      <c r="U235" s="7">
        <v>2.9250965613710399E-5</v>
      </c>
      <c r="V235" s="7">
        <v>2.7949221063545707E-5</v>
      </c>
      <c r="W235" s="7">
        <v>2.6647476513381018E-5</v>
      </c>
      <c r="X235" s="7">
        <v>2.5345731963216328E-5</v>
      </c>
      <c r="Y235" s="7">
        <v>2.4043987413051636E-5</v>
      </c>
      <c r="Z235" s="7">
        <v>2.2742242902449772E-5</v>
      </c>
      <c r="AA235" s="7">
        <v>2.1440498352285082E-5</v>
      </c>
      <c r="AB235" s="7">
        <v>2.0138753802120386E-5</v>
      </c>
      <c r="AC235" s="7">
        <v>1.8837009251955701E-5</v>
      </c>
      <c r="AD235" s="7">
        <v>1.7535264701791011E-5</v>
      </c>
      <c r="AE235" s="7">
        <v>1.6233520191189147E-5</v>
      </c>
      <c r="AF235" s="7">
        <v>1.4931775641024456E-5</v>
      </c>
      <c r="AG235" s="7">
        <v>1.3630031090859765E-5</v>
      </c>
      <c r="AH235" s="7">
        <v>1.2328286540695076E-5</v>
      </c>
      <c r="AI235" s="7">
        <v>1.1026541990530382E-5</v>
      </c>
      <c r="AJ235" s="7">
        <v>9.7247974799285212E-6</v>
      </c>
      <c r="AK235" s="7">
        <v>8.4230529297638269E-6</v>
      </c>
      <c r="AL235" s="7">
        <v>7.1213083795991377E-6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6"/>
      <c r="CV235" s="6"/>
      <c r="CW235" s="6"/>
      <c r="CX235" s="6"/>
    </row>
    <row r="236" spans="1:102" x14ac:dyDescent="0.25">
      <c r="A236" s="4" t="s">
        <v>100</v>
      </c>
      <c r="B236" s="5">
        <v>44063</v>
      </c>
      <c r="C236" s="7">
        <v>1.4717370651171551E-5</v>
      </c>
      <c r="D236" s="7">
        <v>2.927649000501868E-5</v>
      </c>
      <c r="E236" s="7">
        <v>4.3835609358865805E-5</v>
      </c>
      <c r="F236" s="7">
        <v>5.8394728712712931E-5</v>
      </c>
      <c r="G236" s="7">
        <v>5.8394728712712931E-5</v>
      </c>
      <c r="H236" s="7">
        <v>5.651102779542994E-5</v>
      </c>
      <c r="I236" s="7">
        <v>5.4627326878146923E-5</v>
      </c>
      <c r="J236" s="7">
        <v>5.2743625921301097E-5</v>
      </c>
      <c r="K236" s="7">
        <v>5.0859925004018086E-5</v>
      </c>
      <c r="L236" s="7">
        <v>4.8976224086735089E-5</v>
      </c>
      <c r="M236" s="7">
        <v>4.7092523169452078E-5</v>
      </c>
      <c r="N236" s="7">
        <v>4.5208822212606252E-5</v>
      </c>
      <c r="O236" s="7">
        <v>4.3325121295323235E-5</v>
      </c>
      <c r="P236" s="7">
        <v>4.1441420378040244E-5</v>
      </c>
      <c r="Q236" s="7">
        <v>3.9557719460757234E-5</v>
      </c>
      <c r="R236" s="7">
        <v>3.7674018543474216E-5</v>
      </c>
      <c r="S236" s="7">
        <v>3.5790317586628404E-5</v>
      </c>
      <c r="T236" s="7">
        <v>3.39066166693454E-5</v>
      </c>
      <c r="U236" s="7">
        <v>3.2022915752062382E-5</v>
      </c>
      <c r="V236" s="7">
        <v>3.0139214834779378E-5</v>
      </c>
      <c r="W236" s="7">
        <v>2.8255513877933549E-5</v>
      </c>
      <c r="X236" s="7">
        <v>2.6371812960650548E-5</v>
      </c>
      <c r="Y236" s="7">
        <v>2.4488112043367545E-5</v>
      </c>
      <c r="Z236" s="7">
        <v>2.2604411126084537E-5</v>
      </c>
      <c r="AA236" s="7">
        <v>2.0720710169238704E-5</v>
      </c>
      <c r="AB236" s="7">
        <v>1.8837009251955701E-5</v>
      </c>
      <c r="AC236" s="7">
        <v>1.69533083346727E-5</v>
      </c>
      <c r="AD236" s="7">
        <v>1.5069607417389689E-5</v>
      </c>
      <c r="AE236" s="7">
        <v>1.3185906500106685E-5</v>
      </c>
      <c r="AF236" s="7">
        <v>1.1302205543260854E-5</v>
      </c>
      <c r="AG236" s="7">
        <v>9.4185046259778503E-6</v>
      </c>
      <c r="AH236" s="7">
        <v>7.5348037086948446E-6</v>
      </c>
      <c r="AI236" s="7">
        <v>5.6511027914118398E-6</v>
      </c>
      <c r="AJ236" s="7">
        <v>3.7674018345660101E-6</v>
      </c>
      <c r="AK236" s="7">
        <v>1.883700917283005E-6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6"/>
      <c r="CV236" s="6"/>
      <c r="CW236" s="6"/>
      <c r="CX236" s="6"/>
    </row>
    <row r="237" spans="1:102" x14ac:dyDescent="0.25">
      <c r="A237" s="4" t="s">
        <v>101</v>
      </c>
      <c r="B237" s="5">
        <v>44064</v>
      </c>
      <c r="C237" s="7">
        <v>2.9434741302343101E-5</v>
      </c>
      <c r="D237" s="7">
        <v>3.1175505572911788E-5</v>
      </c>
      <c r="E237" s="7">
        <v>3.2916269843480454E-5</v>
      </c>
      <c r="F237" s="7">
        <v>3.4657034114049141E-5</v>
      </c>
      <c r="G237" s="7">
        <v>3.4657034114049141E-5</v>
      </c>
      <c r="H237" s="7">
        <v>3.3539065252517147E-5</v>
      </c>
      <c r="I237" s="7">
        <v>3.2421096430547995E-5</v>
      </c>
      <c r="J237" s="7">
        <v>3.1303127569016008E-5</v>
      </c>
      <c r="K237" s="7">
        <v>3.0185158747046846E-5</v>
      </c>
      <c r="L237" s="7">
        <v>2.9067189885514865E-5</v>
      </c>
      <c r="M237" s="7">
        <v>2.7949221063545707E-5</v>
      </c>
      <c r="N237" s="7">
        <v>2.6831252202013723E-5</v>
      </c>
      <c r="O237" s="7">
        <v>2.5713283380044564E-5</v>
      </c>
      <c r="P237" s="7">
        <v>2.459531451851258E-5</v>
      </c>
      <c r="Q237" s="7">
        <v>2.3477345696543415E-5</v>
      </c>
      <c r="R237" s="7">
        <v>2.2359376835011438E-5</v>
      </c>
      <c r="S237" s="7">
        <v>2.1241408013042269E-5</v>
      </c>
      <c r="T237" s="7">
        <v>2.0123439151510292E-5</v>
      </c>
      <c r="U237" s="7">
        <v>1.9005470329541134E-5</v>
      </c>
      <c r="V237" s="7">
        <v>1.788750146800915E-5</v>
      </c>
      <c r="W237" s="7">
        <v>1.6769532646039988E-5</v>
      </c>
      <c r="X237" s="7">
        <v>1.5651563784508004E-5</v>
      </c>
      <c r="Y237" s="7">
        <v>1.4533594962538845E-5</v>
      </c>
      <c r="Z237" s="7">
        <v>1.3415626101006861E-5</v>
      </c>
      <c r="AA237" s="7">
        <v>1.2297657279037705E-5</v>
      </c>
      <c r="AB237" s="7">
        <v>1.1179688417505719E-5</v>
      </c>
      <c r="AC237" s="7">
        <v>1.0061719595536557E-5</v>
      </c>
      <c r="AD237" s="7">
        <v>8.9437507340045749E-6</v>
      </c>
      <c r="AE237" s="7">
        <v>7.8257819120354129E-6</v>
      </c>
      <c r="AF237" s="7">
        <v>6.7078130505034307E-6</v>
      </c>
      <c r="AG237" s="7">
        <v>5.5898442285342704E-6</v>
      </c>
      <c r="AH237" s="7">
        <v>4.4718753670022874E-6</v>
      </c>
      <c r="AI237" s="7">
        <v>3.353906545033128E-6</v>
      </c>
      <c r="AJ237" s="7">
        <v>2.2359376835011437E-6</v>
      </c>
      <c r="AK237" s="7">
        <v>1.1179688615319841E-6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6"/>
      <c r="CV237" s="6"/>
      <c r="CW237" s="6"/>
      <c r="CX237" s="6"/>
    </row>
    <row r="238" spans="1:102" x14ac:dyDescent="0.25">
      <c r="A238" s="4" t="s">
        <v>102</v>
      </c>
      <c r="B238" s="5">
        <v>44065</v>
      </c>
      <c r="C238" s="7">
        <v>5.6495713144819829E-5</v>
      </c>
      <c r="D238" s="7">
        <v>5.6495713144819829E-5</v>
      </c>
      <c r="E238" s="7">
        <v>5.6495713144819829E-5</v>
      </c>
      <c r="F238" s="7">
        <v>5.6495713144819829E-5</v>
      </c>
      <c r="G238" s="7">
        <v>5.6495713144819829E-5</v>
      </c>
      <c r="H238" s="7">
        <v>5.5331800371020371E-5</v>
      </c>
      <c r="I238" s="7">
        <v>5.416788759722092E-5</v>
      </c>
      <c r="J238" s="7">
        <v>5.3003974823421468E-5</v>
      </c>
      <c r="K238" s="7">
        <v>5.1840062089184852E-5</v>
      </c>
      <c r="L238" s="7">
        <v>5.0676149315385381E-5</v>
      </c>
      <c r="M238" s="7">
        <v>4.9512236541585929E-5</v>
      </c>
      <c r="N238" s="7">
        <v>4.8348323767786465E-5</v>
      </c>
      <c r="O238" s="7">
        <v>4.7184410993987013E-5</v>
      </c>
      <c r="P238" s="7">
        <v>4.6020498220187562E-5</v>
      </c>
      <c r="Q238" s="7">
        <v>4.4856585485950939E-5</v>
      </c>
      <c r="R238" s="7">
        <v>4.3692672712151481E-5</v>
      </c>
      <c r="S238" s="7">
        <v>4.2528759938352009E-5</v>
      </c>
      <c r="T238" s="7">
        <v>4.1364847164552572E-5</v>
      </c>
      <c r="U238" s="7">
        <v>4.0200934390753113E-5</v>
      </c>
      <c r="V238" s="7">
        <v>3.9037021616953662E-5</v>
      </c>
      <c r="W238" s="7">
        <v>3.7873108882717039E-5</v>
      </c>
      <c r="X238" s="7">
        <v>3.6709196108917575E-5</v>
      </c>
      <c r="Y238" s="7">
        <v>3.5545283335118123E-5</v>
      </c>
      <c r="Z238" s="7">
        <v>3.4381370561318665E-5</v>
      </c>
      <c r="AA238" s="7">
        <v>3.3217457787519207E-5</v>
      </c>
      <c r="AB238" s="7">
        <v>3.2053545013719756E-5</v>
      </c>
      <c r="AC238" s="7">
        <v>3.0889632279483126E-5</v>
      </c>
      <c r="AD238" s="7">
        <v>2.9725719505683671E-5</v>
      </c>
      <c r="AE238" s="7">
        <v>2.856180673188422E-5</v>
      </c>
      <c r="AF238" s="7">
        <v>2.7397893958084769E-5</v>
      </c>
      <c r="AG238" s="7">
        <v>2.6233981184285314E-5</v>
      </c>
      <c r="AH238" s="7">
        <v>2.5070068410485856E-5</v>
      </c>
      <c r="AI238" s="7">
        <v>2.390615567624922E-5</v>
      </c>
      <c r="AJ238" s="7">
        <v>2.2742242902449772E-5</v>
      </c>
      <c r="AK238" s="7">
        <v>2.1578330128650317E-5</v>
      </c>
      <c r="AL238" s="7">
        <v>2.0414417354850866E-5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6"/>
      <c r="CV238" s="6"/>
      <c r="CW238" s="6"/>
      <c r="CX238" s="6"/>
    </row>
    <row r="239" spans="1:102" x14ac:dyDescent="0.25">
      <c r="A239" s="4" t="s">
        <v>103</v>
      </c>
      <c r="B239" s="5">
        <v>44066</v>
      </c>
      <c r="C239" s="7">
        <v>3.0859002978262938E-5</v>
      </c>
      <c r="D239" s="7">
        <v>3.339102373545374E-5</v>
      </c>
      <c r="E239" s="7">
        <v>3.5923044492644535E-5</v>
      </c>
      <c r="F239" s="7">
        <v>3.8455065249835344E-5</v>
      </c>
      <c r="G239" s="7">
        <v>3.8455065249835344E-5</v>
      </c>
      <c r="H239" s="7">
        <v>3.7214579262548227E-5</v>
      </c>
      <c r="I239" s="7">
        <v>3.5974093314823931E-5</v>
      </c>
      <c r="J239" s="7">
        <v>3.473360732753682E-5</v>
      </c>
      <c r="K239" s="7">
        <v>3.3493121340249676E-5</v>
      </c>
      <c r="L239" s="7">
        <v>3.2252635352962572E-5</v>
      </c>
      <c r="M239" s="7">
        <v>3.1012149405238263E-5</v>
      </c>
      <c r="N239" s="7">
        <v>2.9771663417951142E-5</v>
      </c>
      <c r="O239" s="7">
        <v>2.8531177430664021E-5</v>
      </c>
      <c r="P239" s="7">
        <v>2.7290691482939726E-5</v>
      </c>
      <c r="Q239" s="7">
        <v>2.6050205495652605E-5</v>
      </c>
      <c r="R239" s="7">
        <v>2.4809719508365481E-5</v>
      </c>
      <c r="S239" s="7">
        <v>2.3569233521078364E-5</v>
      </c>
      <c r="T239" s="7">
        <v>2.2328747573354065E-5</v>
      </c>
      <c r="U239" s="7">
        <v>2.1088261586066944E-5</v>
      </c>
      <c r="V239" s="7">
        <v>1.9847775598779823E-5</v>
      </c>
      <c r="W239" s="7">
        <v>1.8607289651055524E-5</v>
      </c>
      <c r="X239" s="7">
        <v>1.736680366376841E-5</v>
      </c>
      <c r="Y239" s="7">
        <v>1.6126317676481286E-5</v>
      </c>
      <c r="Z239" s="7">
        <v>1.4885831728756985E-5</v>
      </c>
      <c r="AA239" s="7">
        <v>1.3645345741469863E-5</v>
      </c>
      <c r="AB239" s="7">
        <v>1.2404859754182741E-5</v>
      </c>
      <c r="AC239" s="7">
        <v>1.1164373766895621E-5</v>
      </c>
      <c r="AD239" s="7">
        <v>9.9238878191713225E-6</v>
      </c>
      <c r="AE239" s="7">
        <v>8.6834018318842051E-6</v>
      </c>
      <c r="AF239" s="7">
        <v>7.4429158445970809E-6</v>
      </c>
      <c r="AG239" s="7">
        <v>6.2024298968727829E-6</v>
      </c>
      <c r="AH239" s="7">
        <v>4.9619439095856613E-6</v>
      </c>
      <c r="AI239" s="7">
        <v>3.7214579222985405E-6</v>
      </c>
      <c r="AJ239" s="7">
        <v>2.4809719350114188E-6</v>
      </c>
      <c r="AK239" s="7">
        <v>1.2404859872871214E-6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6"/>
      <c r="CV239" s="6"/>
      <c r="CW239" s="6"/>
      <c r="CX239" s="6"/>
    </row>
    <row r="240" spans="1:102" x14ac:dyDescent="0.25">
      <c r="A240" s="4" t="s">
        <v>104</v>
      </c>
      <c r="B240" s="5">
        <v>44067</v>
      </c>
      <c r="C240" s="7">
        <v>2.5636710166556898E-5</v>
      </c>
      <c r="D240" s="7">
        <v>2.5636710166556898E-5</v>
      </c>
      <c r="E240" s="7">
        <v>2.5636710166556898E-5</v>
      </c>
      <c r="F240" s="7">
        <v>2.5636710166556898E-5</v>
      </c>
      <c r="G240" s="7">
        <v>2.5636710166556898E-5</v>
      </c>
      <c r="H240" s="7">
        <v>2.4947551284730722E-5</v>
      </c>
      <c r="I240" s="7">
        <v>2.4258392402904536E-5</v>
      </c>
      <c r="J240" s="7">
        <v>2.3569233521078364E-5</v>
      </c>
      <c r="K240" s="7">
        <v>2.2880074678815006E-5</v>
      </c>
      <c r="L240" s="7">
        <v>2.2190915796988827E-5</v>
      </c>
      <c r="M240" s="7">
        <v>2.1501756915162651E-5</v>
      </c>
      <c r="N240" s="7">
        <v>2.0812598033336472E-5</v>
      </c>
      <c r="O240" s="7">
        <v>2.0123439151510292E-5</v>
      </c>
      <c r="P240" s="7">
        <v>1.9434280269684116E-5</v>
      </c>
      <c r="Q240" s="7">
        <v>1.8745121427420759E-5</v>
      </c>
      <c r="R240" s="7">
        <v>1.8055962545594583E-5</v>
      </c>
      <c r="S240" s="7">
        <v>1.736680366376841E-5</v>
      </c>
      <c r="T240" s="7">
        <v>1.6677644781942228E-5</v>
      </c>
      <c r="U240" s="7">
        <v>1.5988485900116048E-5</v>
      </c>
      <c r="V240" s="7">
        <v>1.5299327018289872E-5</v>
      </c>
      <c r="W240" s="7">
        <v>1.4610168176026513E-5</v>
      </c>
      <c r="X240" s="7">
        <v>1.3921009294200335E-5</v>
      </c>
      <c r="Y240" s="7">
        <v>1.3231850412374156E-5</v>
      </c>
      <c r="Z240" s="7">
        <v>1.2542691530547978E-5</v>
      </c>
      <c r="AA240" s="7">
        <v>1.1853532648721799E-5</v>
      </c>
      <c r="AB240" s="7">
        <v>1.1164373766895621E-5</v>
      </c>
      <c r="AC240" s="7">
        <v>1.0475214924632267E-5</v>
      </c>
      <c r="AD240" s="7">
        <v>9.7860560428060863E-6</v>
      </c>
      <c r="AE240" s="7">
        <v>9.0968971609799087E-6</v>
      </c>
      <c r="AF240" s="7">
        <v>8.4077382791537293E-6</v>
      </c>
      <c r="AG240" s="7">
        <v>7.7185793973275534E-6</v>
      </c>
      <c r="AH240" s="7">
        <v>7.0294205155013732E-6</v>
      </c>
      <c r="AI240" s="7">
        <v>6.3402616732380182E-6</v>
      </c>
      <c r="AJ240" s="7">
        <v>5.6511027914118398E-6</v>
      </c>
      <c r="AK240" s="7">
        <v>4.9619439095856613E-6</v>
      </c>
      <c r="AL240" s="7">
        <v>4.2727850277594828E-6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6"/>
      <c r="CV240" s="6"/>
      <c r="CW240" s="6"/>
      <c r="CX240" s="6"/>
    </row>
    <row r="241" spans="1:102" x14ac:dyDescent="0.25">
      <c r="A241" s="4" t="s">
        <v>105</v>
      </c>
      <c r="B241" s="5">
        <v>44068</v>
      </c>
      <c r="C241" s="7">
        <v>3.7030803573915521E-5</v>
      </c>
      <c r="D241" s="7">
        <v>4.6051127521407757E-5</v>
      </c>
      <c r="E241" s="7">
        <v>5.50714514689E-5</v>
      </c>
      <c r="F241" s="7">
        <v>6.4091775416392249E-5</v>
      </c>
      <c r="G241" s="7">
        <v>6.4091775416392249E-5</v>
      </c>
      <c r="H241" s="7">
        <v>6.2192759848499147E-5</v>
      </c>
      <c r="I241" s="7">
        <v>6.0293744280606032E-5</v>
      </c>
      <c r="J241" s="7">
        <v>5.8394728712712931E-5</v>
      </c>
      <c r="K241" s="7">
        <v>5.6495713144819829E-5</v>
      </c>
      <c r="L241" s="7">
        <v>5.4596697576926728E-5</v>
      </c>
      <c r="M241" s="7">
        <v>5.2697682009033626E-5</v>
      </c>
      <c r="N241" s="7">
        <v>5.0798666441140518E-5</v>
      </c>
      <c r="O241" s="7">
        <v>4.8899650873247409E-5</v>
      </c>
      <c r="P241" s="7">
        <v>4.7000635305354301E-5</v>
      </c>
      <c r="Q241" s="7">
        <v>4.5101619737461199E-5</v>
      </c>
      <c r="R241" s="7">
        <v>4.3202604169568105E-5</v>
      </c>
      <c r="S241" s="7">
        <v>4.1303588601675003E-5</v>
      </c>
      <c r="T241" s="7">
        <v>3.9404573033781902E-5</v>
      </c>
      <c r="U241" s="7">
        <v>3.7505557465888786E-5</v>
      </c>
      <c r="V241" s="7">
        <v>3.5606541897995692E-5</v>
      </c>
      <c r="W241" s="7">
        <v>3.3707526330102583E-5</v>
      </c>
      <c r="X241" s="7">
        <v>3.1808510762209489E-5</v>
      </c>
      <c r="Y241" s="7">
        <v>2.9909495194316384E-5</v>
      </c>
      <c r="Z241" s="7">
        <v>2.8010479626423275E-5</v>
      </c>
      <c r="AA241" s="7">
        <v>2.6111464058530177E-5</v>
      </c>
      <c r="AB241" s="7">
        <v>2.4212448490637072E-5</v>
      </c>
      <c r="AC241" s="7">
        <v>2.2313432922743967E-5</v>
      </c>
      <c r="AD241" s="7">
        <v>2.0414417354850866E-5</v>
      </c>
      <c r="AE241" s="7">
        <v>1.8515401786957761E-5</v>
      </c>
      <c r="AF241" s="7">
        <v>1.6616386219064656E-5</v>
      </c>
      <c r="AG241" s="7">
        <v>1.4717370651171551E-5</v>
      </c>
      <c r="AH241" s="7">
        <v>1.2818355083278449E-5</v>
      </c>
      <c r="AI241" s="7">
        <v>1.0919339515385346E-5</v>
      </c>
      <c r="AJ241" s="7">
        <v>9.0203239474922426E-6</v>
      </c>
      <c r="AK241" s="7">
        <v>7.1213083795991377E-6</v>
      </c>
      <c r="AL241" s="7">
        <v>5.2222928117060352E-6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6"/>
      <c r="CV241" s="6"/>
      <c r="CW241" s="6"/>
      <c r="CX241" s="6"/>
    </row>
    <row r="242" spans="1:102" x14ac:dyDescent="0.25">
      <c r="A242" s="4" t="s">
        <v>99</v>
      </c>
      <c r="B242" s="5">
        <v>44069</v>
      </c>
      <c r="C242" s="7">
        <v>1.6141632327091377E-5</v>
      </c>
      <c r="D242" s="7">
        <v>2.1363925138797423E-5</v>
      </c>
      <c r="E242" s="7">
        <v>2.6586217950503452E-5</v>
      </c>
      <c r="F242" s="7">
        <v>3.1808510762209489E-5</v>
      </c>
      <c r="G242" s="7">
        <v>3.1808510762209489E-5</v>
      </c>
      <c r="H242" s="7">
        <v>3.1440959345381236E-5</v>
      </c>
      <c r="I242" s="7">
        <v>3.1073407968115838E-5</v>
      </c>
      <c r="J242" s="7">
        <v>3.0705856551287599E-5</v>
      </c>
      <c r="K242" s="7">
        <v>3.0338305174022188E-5</v>
      </c>
      <c r="L242" s="7">
        <v>2.9970753757193955E-5</v>
      </c>
      <c r="M242" s="7">
        <v>2.9603202379928538E-5</v>
      </c>
      <c r="N242" s="7">
        <v>2.9235650963100298E-5</v>
      </c>
      <c r="O242" s="7">
        <v>2.8868099546272066E-5</v>
      </c>
      <c r="P242" s="7">
        <v>2.8500548169006652E-5</v>
      </c>
      <c r="Q242" s="7">
        <v>2.8132996752178419E-5</v>
      </c>
      <c r="R242" s="7">
        <v>2.7765445374913001E-5</v>
      </c>
      <c r="S242" s="7">
        <v>2.7397893958084769E-5</v>
      </c>
      <c r="T242" s="7">
        <v>2.7030342541256533E-5</v>
      </c>
      <c r="U242" s="7">
        <v>2.6662791163991118E-5</v>
      </c>
      <c r="V242" s="7">
        <v>2.6295239747162882E-5</v>
      </c>
      <c r="W242" s="7">
        <v>2.5927688369897468E-5</v>
      </c>
      <c r="X242" s="7">
        <v>2.5560136953069236E-5</v>
      </c>
      <c r="Y242" s="7">
        <v>2.5192585575803818E-5</v>
      </c>
      <c r="Z242" s="7">
        <v>2.4825034158975585E-5</v>
      </c>
      <c r="AA242" s="7">
        <v>2.4457482742147349E-5</v>
      </c>
      <c r="AB242" s="7">
        <v>2.4089931364881928E-5</v>
      </c>
      <c r="AC242" s="7">
        <v>2.3722379948053699E-5</v>
      </c>
      <c r="AD242" s="7">
        <v>2.3354828570788282E-5</v>
      </c>
      <c r="AE242" s="7">
        <v>2.2987277153960049E-5</v>
      </c>
      <c r="AF242" s="7">
        <v>2.2619725737131809E-5</v>
      </c>
      <c r="AG242" s="7">
        <v>2.2252174359866402E-5</v>
      </c>
      <c r="AH242" s="7">
        <v>2.1884622943038163E-5</v>
      </c>
      <c r="AI242" s="7">
        <v>2.1517071565772745E-5</v>
      </c>
      <c r="AJ242" s="7">
        <v>2.1149520148944516E-5</v>
      </c>
      <c r="AK242" s="7">
        <v>2.0781968771679102E-5</v>
      </c>
      <c r="AL242" s="7">
        <v>2.0414417354850866E-5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6"/>
      <c r="CV242" s="6"/>
      <c r="CW242" s="6"/>
      <c r="CX242" s="6"/>
    </row>
    <row r="243" spans="1:102" x14ac:dyDescent="0.25">
      <c r="A243" s="4" t="s">
        <v>100</v>
      </c>
      <c r="B243" s="5">
        <v>44070</v>
      </c>
      <c r="C243" s="7">
        <v>4.0828834709701731E-5</v>
      </c>
      <c r="D243" s="7">
        <v>5.3647189792980177E-5</v>
      </c>
      <c r="E243" s="7">
        <v>6.6465544876258623E-5</v>
      </c>
      <c r="F243" s="7">
        <v>7.9283899959537075E-5</v>
      </c>
      <c r="G243" s="7">
        <v>7.9283899959537075E-5</v>
      </c>
      <c r="H243" s="7">
        <v>7.6879501198450506E-5</v>
      </c>
      <c r="I243" s="7">
        <v>7.4475102476926746E-5</v>
      </c>
      <c r="J243" s="7">
        <v>7.2070703715840177E-5</v>
      </c>
      <c r="K243" s="7">
        <v>6.9666304994316417E-5</v>
      </c>
      <c r="L243" s="7">
        <v>6.7261906233229835E-5</v>
      </c>
      <c r="M243" s="7">
        <v>6.4857507511706101E-5</v>
      </c>
      <c r="N243" s="7">
        <v>6.2453108750619532E-5</v>
      </c>
      <c r="O243" s="7">
        <v>6.0048710029095765E-5</v>
      </c>
      <c r="P243" s="7">
        <v>5.764431126800919E-5</v>
      </c>
      <c r="Q243" s="7">
        <v>5.5239912546485436E-5</v>
      </c>
      <c r="R243" s="7">
        <v>5.2835513785398861E-5</v>
      </c>
      <c r="S243" s="7">
        <v>5.0431115024312278E-5</v>
      </c>
      <c r="T243" s="7">
        <v>4.8026716302788531E-5</v>
      </c>
      <c r="U243" s="7">
        <v>4.5622317541701949E-5</v>
      </c>
      <c r="V243" s="7">
        <v>4.3217918820178209E-5</v>
      </c>
      <c r="W243" s="7">
        <v>4.081352005909164E-5</v>
      </c>
      <c r="X243" s="7">
        <v>3.840912133756788E-5</v>
      </c>
      <c r="Y243" s="7">
        <v>3.6004722576481311E-5</v>
      </c>
      <c r="Z243" s="7">
        <v>3.3600323854957544E-5</v>
      </c>
      <c r="AA243" s="7">
        <v>3.1195925093870975E-5</v>
      </c>
      <c r="AB243" s="7">
        <v>2.8791526332784396E-5</v>
      </c>
      <c r="AC243" s="7">
        <v>2.6387127611260643E-5</v>
      </c>
      <c r="AD243" s="7">
        <v>2.3982728850174067E-5</v>
      </c>
      <c r="AE243" s="7">
        <v>2.1578330128650317E-5</v>
      </c>
      <c r="AF243" s="7">
        <v>1.9173931367563738E-5</v>
      </c>
      <c r="AG243" s="7">
        <v>1.6769532646039988E-5</v>
      </c>
      <c r="AH243" s="7">
        <v>1.4365133884953414E-5</v>
      </c>
      <c r="AI243" s="7">
        <v>1.1960735163429662E-5</v>
      </c>
      <c r="AJ243" s="7">
        <v>9.5563364023430848E-6</v>
      </c>
      <c r="AK243" s="7">
        <v>7.1519376808193354E-6</v>
      </c>
      <c r="AL243" s="7">
        <v>4.7475389197327582E-6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6"/>
      <c r="CV243" s="6"/>
      <c r="CW243" s="6"/>
      <c r="CX243" s="6"/>
    </row>
    <row r="244" spans="1:102" x14ac:dyDescent="0.25">
      <c r="A244" s="4" t="s">
        <v>101</v>
      </c>
      <c r="B244" s="5">
        <v>44071</v>
      </c>
      <c r="C244" s="7">
        <v>3.4182280222075862E-5</v>
      </c>
      <c r="D244" s="7">
        <v>3.9246321736457473E-5</v>
      </c>
      <c r="E244" s="7">
        <v>4.4310363250839084E-5</v>
      </c>
      <c r="F244" s="7">
        <v>4.9374404765220688E-5</v>
      </c>
      <c r="G244" s="7">
        <v>4.9374404765220688E-5</v>
      </c>
      <c r="H244" s="7">
        <v>4.7781682011715436E-5</v>
      </c>
      <c r="I244" s="7">
        <v>4.6188959297773005E-5</v>
      </c>
      <c r="J244" s="7">
        <v>4.4596236544267739E-5</v>
      </c>
      <c r="K244" s="7">
        <v>4.3003513830325302E-5</v>
      </c>
      <c r="L244" s="7">
        <v>4.1410791076820036E-5</v>
      </c>
      <c r="M244" s="7">
        <v>3.9818068362877612E-5</v>
      </c>
      <c r="N244" s="7">
        <v>3.8225345609372339E-5</v>
      </c>
      <c r="O244" s="7">
        <v>3.6632622895429908E-5</v>
      </c>
      <c r="P244" s="7">
        <v>3.5039900141924649E-5</v>
      </c>
      <c r="Q244" s="7">
        <v>3.3447177427982205E-5</v>
      </c>
      <c r="R244" s="7">
        <v>3.1854454674476959E-5</v>
      </c>
      <c r="S244" s="7">
        <v>3.0261731960534519E-5</v>
      </c>
      <c r="T244" s="7">
        <v>2.8669009207029256E-5</v>
      </c>
      <c r="U244" s="7">
        <v>2.7076286493086825E-5</v>
      </c>
      <c r="V244" s="7">
        <v>2.5483563739581566E-5</v>
      </c>
      <c r="W244" s="7">
        <v>2.3890841025639125E-5</v>
      </c>
      <c r="X244" s="7">
        <v>2.229811827213387E-5</v>
      </c>
      <c r="Y244" s="7">
        <v>2.0705395558191436E-5</v>
      </c>
      <c r="Z244" s="7">
        <v>1.911267280468617E-5</v>
      </c>
      <c r="AA244" s="7">
        <v>1.7519950090743739E-5</v>
      </c>
      <c r="AB244" s="7">
        <v>1.592722733723848E-5</v>
      </c>
      <c r="AC244" s="7">
        <v>1.4334504623296042E-5</v>
      </c>
      <c r="AD244" s="7">
        <v>1.2741781869790783E-5</v>
      </c>
      <c r="AE244" s="7">
        <v>1.1149059155848347E-5</v>
      </c>
      <c r="AF244" s="7">
        <v>9.5563364023430848E-6</v>
      </c>
      <c r="AG244" s="7">
        <v>7.9636136884006525E-6</v>
      </c>
      <c r="AH244" s="7">
        <v>6.3708909348953915E-6</v>
      </c>
      <c r="AI244" s="7">
        <v>4.778168220952955E-6</v>
      </c>
      <c r="AJ244" s="7">
        <v>3.1854454674476958E-6</v>
      </c>
      <c r="AK244" s="7">
        <v>1.5927227535052601E-6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0</v>
      </c>
      <c r="CU244" s="6"/>
      <c r="CV244" s="6"/>
      <c r="CW244" s="6"/>
      <c r="CX244" s="6"/>
    </row>
    <row r="245" spans="1:102" x14ac:dyDescent="0.25">
      <c r="A245" s="4" t="s">
        <v>102</v>
      </c>
      <c r="B245" s="5">
        <v>44072</v>
      </c>
      <c r="C245" s="7">
        <v>1.8515401786957761E-5</v>
      </c>
      <c r="D245" s="7">
        <v>2.8326982221072125E-5</v>
      </c>
      <c r="E245" s="7">
        <v>3.8138562655186501E-5</v>
      </c>
      <c r="F245" s="7">
        <v>4.7950143089300859E-5</v>
      </c>
      <c r="G245" s="7">
        <v>4.7950143089300859E-5</v>
      </c>
      <c r="H245" s="7">
        <v>4.6464622850503467E-5</v>
      </c>
      <c r="I245" s="7">
        <v>4.4979102611706083E-5</v>
      </c>
      <c r="J245" s="7">
        <v>4.3493582372908678E-5</v>
      </c>
      <c r="K245" s="7">
        <v>4.200806213411128E-5</v>
      </c>
      <c r="L245" s="7">
        <v>4.0522541895313882E-5</v>
      </c>
      <c r="M245" s="7">
        <v>3.9037021616953662E-5</v>
      </c>
      <c r="N245" s="7">
        <v>3.7551501378156271E-5</v>
      </c>
      <c r="O245" s="7">
        <v>3.6065981139358873E-5</v>
      </c>
      <c r="P245" s="7">
        <v>3.4580460900561475E-5</v>
      </c>
      <c r="Q245" s="7">
        <v>3.3094940661764077E-5</v>
      </c>
      <c r="R245" s="7">
        <v>3.1609420422966672E-5</v>
      </c>
      <c r="S245" s="7">
        <v>3.0123900184169288E-5</v>
      </c>
      <c r="T245" s="7">
        <v>2.8638379945371886E-5</v>
      </c>
      <c r="U245" s="7">
        <v>2.7152859706574488E-5</v>
      </c>
      <c r="V245" s="7">
        <v>2.5667339467777093E-5</v>
      </c>
      <c r="W245" s="7">
        <v>2.4181819189416874E-5</v>
      </c>
      <c r="X245" s="7">
        <v>2.2696298950619479E-5</v>
      </c>
      <c r="Y245" s="7">
        <v>2.1210778711822077E-5</v>
      </c>
      <c r="Z245" s="7">
        <v>1.9725258473024686E-5</v>
      </c>
      <c r="AA245" s="7">
        <v>1.8239738234227285E-5</v>
      </c>
      <c r="AB245" s="7">
        <v>1.675421799542989E-5</v>
      </c>
      <c r="AC245" s="7">
        <v>1.5268697756632496E-5</v>
      </c>
      <c r="AD245" s="7">
        <v>1.3783177517835098E-5</v>
      </c>
      <c r="AE245" s="7">
        <v>1.2297657279037705E-5</v>
      </c>
      <c r="AF245" s="7">
        <v>1.0812137040240307E-5</v>
      </c>
      <c r="AG245" s="7">
        <v>9.3266167618800849E-6</v>
      </c>
      <c r="AH245" s="7">
        <v>7.8410965230826886E-6</v>
      </c>
      <c r="AI245" s="7">
        <v>6.3555762842852923E-6</v>
      </c>
      <c r="AJ245" s="7">
        <v>4.8700560454878959E-6</v>
      </c>
      <c r="AK245" s="7">
        <v>3.3845358066904996E-6</v>
      </c>
      <c r="AL245" s="7">
        <v>1.8990155678931033E-6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6"/>
      <c r="CV245" s="6"/>
      <c r="CW245" s="6"/>
      <c r="CX245" s="6"/>
    </row>
    <row r="246" spans="1:102" x14ac:dyDescent="0.25">
      <c r="A246" s="4" t="s">
        <v>103</v>
      </c>
      <c r="B246" s="5">
        <v>44073</v>
      </c>
      <c r="C246" s="7">
        <v>1.2818355083278449E-5</v>
      </c>
      <c r="D246" s="7">
        <v>2.1363925138797423E-5</v>
      </c>
      <c r="E246" s="7">
        <v>2.9909495194316384E-5</v>
      </c>
      <c r="F246" s="7">
        <v>3.8455065249835344E-5</v>
      </c>
      <c r="G246" s="7">
        <v>3.8455065249835344E-5</v>
      </c>
      <c r="H246" s="7">
        <v>3.7214579262548227E-5</v>
      </c>
      <c r="I246" s="7">
        <v>3.5974093314823931E-5</v>
      </c>
      <c r="J246" s="7">
        <v>3.473360732753682E-5</v>
      </c>
      <c r="K246" s="7">
        <v>3.3493121340249676E-5</v>
      </c>
      <c r="L246" s="7">
        <v>3.2252635352962572E-5</v>
      </c>
      <c r="M246" s="7">
        <v>3.1012149405238263E-5</v>
      </c>
      <c r="N246" s="7">
        <v>2.9771663417951142E-5</v>
      </c>
      <c r="O246" s="7">
        <v>2.8531177430664021E-5</v>
      </c>
      <c r="P246" s="7">
        <v>2.7290691482939726E-5</v>
      </c>
      <c r="Q246" s="7">
        <v>2.6050205495652605E-5</v>
      </c>
      <c r="R246" s="7">
        <v>2.4809719508365481E-5</v>
      </c>
      <c r="S246" s="7">
        <v>2.3569233521078364E-5</v>
      </c>
      <c r="T246" s="7">
        <v>2.2328747573354065E-5</v>
      </c>
      <c r="U246" s="7">
        <v>2.1088261586066944E-5</v>
      </c>
      <c r="V246" s="7">
        <v>1.9847775598779823E-5</v>
      </c>
      <c r="W246" s="7">
        <v>1.8607289651055524E-5</v>
      </c>
      <c r="X246" s="7">
        <v>1.736680366376841E-5</v>
      </c>
      <c r="Y246" s="7">
        <v>1.6126317676481286E-5</v>
      </c>
      <c r="Z246" s="7">
        <v>1.4885831728756985E-5</v>
      </c>
      <c r="AA246" s="7">
        <v>1.3645345741469863E-5</v>
      </c>
      <c r="AB246" s="7">
        <v>1.2404859754182741E-5</v>
      </c>
      <c r="AC246" s="7">
        <v>1.1164373766895621E-5</v>
      </c>
      <c r="AD246" s="7">
        <v>9.9238878191713225E-6</v>
      </c>
      <c r="AE246" s="7">
        <v>8.6834018318842051E-6</v>
      </c>
      <c r="AF246" s="7">
        <v>7.4429158445970809E-6</v>
      </c>
      <c r="AG246" s="7">
        <v>6.2024298968727829E-6</v>
      </c>
      <c r="AH246" s="7">
        <v>4.9619439095856613E-6</v>
      </c>
      <c r="AI246" s="7">
        <v>3.7214579222985405E-6</v>
      </c>
      <c r="AJ246" s="7">
        <v>2.4809719350114188E-6</v>
      </c>
      <c r="AK246" s="7">
        <v>1.2404859872871214E-6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>
        <v>0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6"/>
      <c r="CV246" s="6"/>
      <c r="CW246" s="6"/>
      <c r="CX246" s="6"/>
    </row>
    <row r="247" spans="1:102" x14ac:dyDescent="0.25">
      <c r="A247" s="4" t="s">
        <v>104</v>
      </c>
      <c r="B247" s="5">
        <v>44074</v>
      </c>
      <c r="C247" s="7">
        <v>4.7475389197327593E-5</v>
      </c>
      <c r="D247" s="7">
        <v>4.7475389197327593E-5</v>
      </c>
      <c r="E247" s="7">
        <v>4.7475389197327593E-5</v>
      </c>
      <c r="F247" s="7">
        <v>4.7475389197327593E-5</v>
      </c>
      <c r="G247" s="7">
        <v>4.7475389197327593E-5</v>
      </c>
      <c r="H247" s="7">
        <v>4.6035812870797659E-5</v>
      </c>
      <c r="I247" s="7">
        <v>4.4596236544267739E-5</v>
      </c>
      <c r="J247" s="7">
        <v>4.3156660257300634E-5</v>
      </c>
      <c r="K247" s="7">
        <v>4.1717083930770707E-5</v>
      </c>
      <c r="L247" s="7">
        <v>4.0277507604240773E-5</v>
      </c>
      <c r="M247" s="7">
        <v>3.8837931277710859E-5</v>
      </c>
      <c r="N247" s="7">
        <v>3.7398354990743754E-5</v>
      </c>
      <c r="O247" s="7">
        <v>3.5958778664213827E-5</v>
      </c>
      <c r="P247" s="7">
        <v>3.4519202337683906E-5</v>
      </c>
      <c r="Q247" s="7">
        <v>3.3079626011153979E-5</v>
      </c>
      <c r="R247" s="7">
        <v>3.1640049684624059E-5</v>
      </c>
      <c r="S247" s="7">
        <v>3.020047339765695E-5</v>
      </c>
      <c r="T247" s="7">
        <v>2.8760897071127026E-5</v>
      </c>
      <c r="U247" s="7">
        <v>2.7321320744597103E-5</v>
      </c>
      <c r="V247" s="7">
        <v>2.5881744418067169E-5</v>
      </c>
      <c r="W247" s="7">
        <v>2.444216813110007E-5</v>
      </c>
      <c r="X247" s="7">
        <v>2.3002591804570143E-5</v>
      </c>
      <c r="Y247" s="7">
        <v>2.1563015478040223E-5</v>
      </c>
      <c r="Z247" s="7">
        <v>2.0123439151510292E-5</v>
      </c>
      <c r="AA247" s="7">
        <v>1.868386286454319E-5</v>
      </c>
      <c r="AB247" s="7">
        <v>1.7244286538013267E-5</v>
      </c>
      <c r="AC247" s="7">
        <v>1.5804710211483336E-5</v>
      </c>
      <c r="AD247" s="7">
        <v>1.4365133884953414E-5</v>
      </c>
      <c r="AE247" s="7">
        <v>1.2925557558423488E-5</v>
      </c>
      <c r="AF247" s="7">
        <v>1.1485981271456388E-5</v>
      </c>
      <c r="AG247" s="7">
        <v>1.0046404944926461E-5</v>
      </c>
      <c r="AH247" s="7">
        <v>8.6068286183965357E-6</v>
      </c>
      <c r="AI247" s="7">
        <v>7.1672522918666094E-6</v>
      </c>
      <c r="AJ247" s="7">
        <v>5.7276760048995075E-6</v>
      </c>
      <c r="AK247" s="7">
        <v>4.288099678369582E-6</v>
      </c>
      <c r="AL247" s="7">
        <v>2.8485233518396549E-6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>
        <v>0</v>
      </c>
      <c r="CH247" s="7">
        <v>0</v>
      </c>
      <c r="CI247" s="7">
        <v>0</v>
      </c>
      <c r="CJ247" s="7">
        <v>0</v>
      </c>
      <c r="CK247" s="7">
        <v>0</v>
      </c>
      <c r="CL247" s="7">
        <v>0</v>
      </c>
      <c r="CM247" s="7">
        <v>0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6"/>
      <c r="CV247" s="6"/>
      <c r="CW247" s="6"/>
      <c r="CX247" s="6"/>
    </row>
    <row r="248" spans="1:102" x14ac:dyDescent="0.25">
      <c r="A248" s="4" t="s">
        <v>105</v>
      </c>
      <c r="B248" s="5">
        <v>44075</v>
      </c>
      <c r="C248" s="7">
        <v>8.0233407743483619E-5</v>
      </c>
      <c r="D248" s="7">
        <v>8.2923679797998863E-5</v>
      </c>
      <c r="E248" s="7">
        <v>8.561395185251408E-5</v>
      </c>
      <c r="F248" s="7">
        <v>8.8304223907029325E-5</v>
      </c>
      <c r="G248" s="7">
        <v>8.8304223907029325E-5</v>
      </c>
      <c r="H248" s="7">
        <v>8.571604945731001E-5</v>
      </c>
      <c r="I248" s="7">
        <v>8.3127875007590722E-5</v>
      </c>
      <c r="J248" s="7">
        <v>8.0539700557871461E-5</v>
      </c>
      <c r="K248" s="7">
        <v>7.7951526147715009E-5</v>
      </c>
      <c r="L248" s="7">
        <v>7.5363351697995722E-5</v>
      </c>
      <c r="M248" s="7">
        <v>7.2775177248276434E-5</v>
      </c>
      <c r="N248" s="7">
        <v>7.0187002798557173E-5</v>
      </c>
      <c r="O248" s="7">
        <v>6.7598828348837899E-5</v>
      </c>
      <c r="P248" s="7">
        <v>6.5010653899118584E-5</v>
      </c>
      <c r="Q248" s="7">
        <v>6.2422479488962119E-5</v>
      </c>
      <c r="R248" s="7">
        <v>5.9834305039242858E-5</v>
      </c>
      <c r="S248" s="7">
        <v>5.7246130589523577E-5</v>
      </c>
      <c r="T248" s="7">
        <v>5.4657956139804296E-5</v>
      </c>
      <c r="U248" s="7">
        <v>5.2069781690085022E-5</v>
      </c>
      <c r="V248" s="7">
        <v>4.9481607240365721E-5</v>
      </c>
      <c r="W248" s="7">
        <v>4.6893432830209268E-5</v>
      </c>
      <c r="X248" s="7">
        <v>4.4305258380489994E-5</v>
      </c>
      <c r="Y248" s="7">
        <v>4.1717083930770707E-5</v>
      </c>
      <c r="Z248" s="7">
        <v>3.9128909481051426E-5</v>
      </c>
      <c r="AA248" s="7">
        <v>3.6540735031332138E-5</v>
      </c>
      <c r="AB248" s="7">
        <v>3.3952560581612864E-5</v>
      </c>
      <c r="AC248" s="7">
        <v>3.1364386171456412E-5</v>
      </c>
      <c r="AD248" s="7">
        <v>2.8776211721737121E-5</v>
      </c>
      <c r="AE248" s="7">
        <v>2.618803727201784E-5</v>
      </c>
      <c r="AF248" s="7">
        <v>2.3599862822298559E-5</v>
      </c>
      <c r="AG248" s="7">
        <v>2.1011688372579278E-5</v>
      </c>
      <c r="AH248" s="7">
        <v>1.842351392285999E-5</v>
      </c>
      <c r="AI248" s="7">
        <v>1.5835339512703538E-5</v>
      </c>
      <c r="AJ248" s="7">
        <v>1.3247165062984254E-5</v>
      </c>
      <c r="AK248" s="7">
        <v>1.0658990613264974E-5</v>
      </c>
      <c r="AL248" s="7">
        <v>8.0708161635456884E-6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6"/>
      <c r="CV248" s="6"/>
      <c r="CW248" s="6"/>
      <c r="CX248" s="6"/>
    </row>
    <row r="249" spans="1:102" x14ac:dyDescent="0.25">
      <c r="A249" s="4" t="s">
        <v>99</v>
      </c>
      <c r="B249" s="5">
        <v>44076</v>
      </c>
      <c r="C249" s="7">
        <v>1.6141632327091377E-5</v>
      </c>
      <c r="D249" s="7">
        <v>2.1363925138797423E-5</v>
      </c>
      <c r="E249" s="7">
        <v>2.6586217950503452E-5</v>
      </c>
      <c r="F249" s="7">
        <v>3.1808510762209489E-5</v>
      </c>
      <c r="G249" s="7">
        <v>3.1808510762209489E-5</v>
      </c>
      <c r="H249" s="7">
        <v>3.1440959345381236E-5</v>
      </c>
      <c r="I249" s="7">
        <v>3.1073407968115838E-5</v>
      </c>
      <c r="J249" s="7">
        <v>3.0705856551287599E-5</v>
      </c>
      <c r="K249" s="7">
        <v>3.0338305174022188E-5</v>
      </c>
      <c r="L249" s="7">
        <v>2.9970753757193955E-5</v>
      </c>
      <c r="M249" s="7">
        <v>2.9603202379928538E-5</v>
      </c>
      <c r="N249" s="7">
        <v>2.9235650963100298E-5</v>
      </c>
      <c r="O249" s="7">
        <v>2.8868099546272066E-5</v>
      </c>
      <c r="P249" s="7">
        <v>2.8500548169006652E-5</v>
      </c>
      <c r="Q249" s="7">
        <v>2.8132996752178419E-5</v>
      </c>
      <c r="R249" s="7">
        <v>2.7765445374913001E-5</v>
      </c>
      <c r="S249" s="7">
        <v>2.7397893958084769E-5</v>
      </c>
      <c r="T249" s="7">
        <v>2.7030342541256533E-5</v>
      </c>
      <c r="U249" s="7">
        <v>2.6662791163991118E-5</v>
      </c>
      <c r="V249" s="7">
        <v>2.6295239747162882E-5</v>
      </c>
      <c r="W249" s="7">
        <v>2.5927688369897468E-5</v>
      </c>
      <c r="X249" s="7">
        <v>2.5560136953069236E-5</v>
      </c>
      <c r="Y249" s="7">
        <v>2.5192585575803818E-5</v>
      </c>
      <c r="Z249" s="7">
        <v>2.4825034158975585E-5</v>
      </c>
      <c r="AA249" s="7">
        <v>2.4457482742147349E-5</v>
      </c>
      <c r="AB249" s="7">
        <v>2.4089931364881928E-5</v>
      </c>
      <c r="AC249" s="7">
        <v>2.3722379948053699E-5</v>
      </c>
      <c r="AD249" s="7">
        <v>2.3354828570788282E-5</v>
      </c>
      <c r="AE249" s="7">
        <v>2.2987277153960049E-5</v>
      </c>
      <c r="AF249" s="7">
        <v>2.2619725737131809E-5</v>
      </c>
      <c r="AG249" s="7">
        <v>2.2252174359866402E-5</v>
      </c>
      <c r="AH249" s="7">
        <v>2.1884622943038163E-5</v>
      </c>
      <c r="AI249" s="7">
        <v>2.1517071565772745E-5</v>
      </c>
      <c r="AJ249" s="7">
        <v>2.1149520148944516E-5</v>
      </c>
      <c r="AK249" s="7">
        <v>2.0781968771679102E-5</v>
      </c>
      <c r="AL249" s="7">
        <v>2.0414417354850866E-5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0</v>
      </c>
      <c r="CN249" s="7">
        <v>0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6"/>
      <c r="CV249" s="6"/>
      <c r="CW249" s="6"/>
      <c r="CX249" s="6"/>
    </row>
    <row r="250" spans="1:102" x14ac:dyDescent="0.25">
      <c r="A250" s="4" t="s">
        <v>100</v>
      </c>
      <c r="B250" s="5">
        <v>44077</v>
      </c>
      <c r="C250" s="7">
        <v>1.0919339515385346E-5</v>
      </c>
      <c r="D250" s="7">
        <v>1.0919339515385346E-5</v>
      </c>
      <c r="E250" s="7">
        <v>1.0919339515385346E-5</v>
      </c>
      <c r="F250" s="7">
        <v>1.0919339515385346E-5</v>
      </c>
      <c r="G250" s="7">
        <v>1.0919339515385346E-5</v>
      </c>
      <c r="H250" s="7">
        <v>1.0567102749167207E-5</v>
      </c>
      <c r="I250" s="7">
        <v>1.0214865982949066E-5</v>
      </c>
      <c r="J250" s="7">
        <v>9.8626292562937541E-6</v>
      </c>
      <c r="K250" s="7">
        <v>9.5103924900756173E-6</v>
      </c>
      <c r="L250" s="7">
        <v>9.1581557238574771E-6</v>
      </c>
      <c r="M250" s="7">
        <v>8.8059189576393404E-6</v>
      </c>
      <c r="N250" s="7">
        <v>8.4536821914211985E-6</v>
      </c>
      <c r="O250" s="7">
        <v>8.101445464765887E-6</v>
      </c>
      <c r="P250" s="7">
        <v>7.7492086985477485E-6</v>
      </c>
      <c r="Q250" s="7">
        <v>7.3969719323296092E-6</v>
      </c>
      <c r="R250" s="7">
        <v>7.0447351661114708E-6</v>
      </c>
      <c r="S250" s="7">
        <v>6.6924983998933323E-6</v>
      </c>
      <c r="T250" s="7">
        <v>6.3402616732380182E-6</v>
      </c>
      <c r="U250" s="7">
        <v>5.9880249070198806E-6</v>
      </c>
      <c r="V250" s="7">
        <v>5.635788140801743E-6</v>
      </c>
      <c r="W250" s="7">
        <v>5.2835513745836037E-6</v>
      </c>
      <c r="X250" s="7">
        <v>4.9313146083654652E-6</v>
      </c>
      <c r="Y250" s="7">
        <v>4.5790778421473268E-6</v>
      </c>
      <c r="Z250" s="7">
        <v>4.2268411154920136E-6</v>
      </c>
      <c r="AA250" s="7">
        <v>3.8746043492738743E-6</v>
      </c>
      <c r="AB250" s="7">
        <v>3.5223675830557354E-6</v>
      </c>
      <c r="AC250" s="7">
        <v>3.1701308168375973E-6</v>
      </c>
      <c r="AD250" s="7">
        <v>2.8178940506194589E-6</v>
      </c>
      <c r="AE250" s="7">
        <v>2.4656573239641448E-6</v>
      </c>
      <c r="AF250" s="7">
        <v>2.1134205577460068E-6</v>
      </c>
      <c r="AG250" s="7">
        <v>1.7611837915278677E-6</v>
      </c>
      <c r="AH250" s="7">
        <v>1.4089470253097294E-6</v>
      </c>
      <c r="AI250" s="7">
        <v>1.056710259091591E-6</v>
      </c>
      <c r="AJ250" s="7">
        <v>7.0447353243627682E-7</v>
      </c>
      <c r="AK250" s="7">
        <v>3.5223676621813841E-7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7">
        <v>0</v>
      </c>
      <c r="CN250" s="7">
        <v>0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6"/>
      <c r="CV250" s="6"/>
      <c r="CW250" s="6"/>
      <c r="CX250" s="6"/>
    </row>
    <row r="251" spans="1:102" x14ac:dyDescent="0.25">
      <c r="A251" s="4" t="s">
        <v>101</v>
      </c>
      <c r="B251" s="5">
        <v>44078</v>
      </c>
      <c r="C251" s="7">
        <v>1.4717370651171551E-5</v>
      </c>
      <c r="D251" s="7">
        <v>1.4717370651171551E-5</v>
      </c>
      <c r="E251" s="7">
        <v>1.4717370651171551E-5</v>
      </c>
      <c r="F251" s="7">
        <v>1.4717370651171551E-5</v>
      </c>
      <c r="G251" s="7">
        <v>1.4717370651171551E-5</v>
      </c>
      <c r="H251" s="7">
        <v>1.4242616759198275E-5</v>
      </c>
      <c r="I251" s="7">
        <v>1.3767862867225E-5</v>
      </c>
      <c r="J251" s="7">
        <v>1.3293108975251726E-5</v>
      </c>
      <c r="K251" s="7">
        <v>1.2818355083278449E-5</v>
      </c>
      <c r="L251" s="7">
        <v>1.2343601191305172E-5</v>
      </c>
      <c r="M251" s="7">
        <v>1.1868847299331898E-5</v>
      </c>
      <c r="N251" s="7">
        <v>1.139409340735862E-5</v>
      </c>
      <c r="O251" s="7">
        <v>1.0919339515385346E-5</v>
      </c>
      <c r="P251" s="7">
        <v>1.044458562341207E-5</v>
      </c>
      <c r="Q251" s="7">
        <v>9.9698317314387934E-6</v>
      </c>
      <c r="R251" s="7">
        <v>9.4950778394655163E-6</v>
      </c>
      <c r="S251" s="7">
        <v>9.0203239474922426E-6</v>
      </c>
      <c r="T251" s="7">
        <v>8.5455700555189655E-6</v>
      </c>
      <c r="U251" s="7">
        <v>8.0708161635456884E-6</v>
      </c>
      <c r="V251" s="7">
        <v>7.596062271572413E-6</v>
      </c>
      <c r="W251" s="7">
        <v>7.1213083795991377E-6</v>
      </c>
      <c r="X251" s="7">
        <v>6.6465544876258631E-6</v>
      </c>
      <c r="Y251" s="7">
        <v>6.171800595652586E-6</v>
      </c>
      <c r="Z251" s="7">
        <v>5.6970467036793098E-6</v>
      </c>
      <c r="AA251" s="7">
        <v>5.2222928117060352E-6</v>
      </c>
      <c r="AB251" s="7">
        <v>4.7475389197327582E-6</v>
      </c>
      <c r="AC251" s="7">
        <v>4.2727850277594828E-6</v>
      </c>
      <c r="AD251" s="7">
        <v>3.7980311357862065E-6</v>
      </c>
      <c r="AE251" s="7">
        <v>3.3232772438129316E-6</v>
      </c>
      <c r="AF251" s="7">
        <v>2.8485233518396549E-6</v>
      </c>
      <c r="AG251" s="7">
        <v>2.3737694598663791E-6</v>
      </c>
      <c r="AH251" s="7">
        <v>1.8990155678931033E-6</v>
      </c>
      <c r="AI251" s="7">
        <v>1.4242616759198274E-6</v>
      </c>
      <c r="AJ251" s="7">
        <v>9.4950778394655163E-7</v>
      </c>
      <c r="AK251" s="7">
        <v>4.7475389197327582E-7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6"/>
      <c r="CV251" s="6"/>
      <c r="CW251" s="6"/>
      <c r="CX251" s="6"/>
    </row>
    <row r="252" spans="1:102" x14ac:dyDescent="0.25">
      <c r="A252" s="4" t="s">
        <v>102</v>
      </c>
      <c r="B252" s="5">
        <v>44079</v>
      </c>
      <c r="C252" s="7">
        <v>7.3112099363884485E-5</v>
      </c>
      <c r="D252" s="7">
        <v>7.3112099363884485E-5</v>
      </c>
      <c r="E252" s="7">
        <v>7.3112099363884485E-5</v>
      </c>
      <c r="F252" s="7">
        <v>7.3112099363884485E-5</v>
      </c>
      <c r="G252" s="7">
        <v>7.3112099363884485E-5</v>
      </c>
      <c r="H252" s="7">
        <v>7.1213083795991383E-5</v>
      </c>
      <c r="I252" s="7">
        <v>6.9314068228098282E-5</v>
      </c>
      <c r="J252" s="7">
        <v>6.7415052660205167E-5</v>
      </c>
      <c r="K252" s="7">
        <v>6.5516037092312079E-5</v>
      </c>
      <c r="L252" s="7">
        <v>6.3617021524418977E-5</v>
      </c>
      <c r="M252" s="7">
        <v>6.1718005956525875E-5</v>
      </c>
      <c r="N252" s="7">
        <v>5.9818990388632767E-5</v>
      </c>
      <c r="O252" s="7">
        <v>5.7919974820739659E-5</v>
      </c>
      <c r="P252" s="7">
        <v>5.602095925284655E-5</v>
      </c>
      <c r="Q252" s="7">
        <v>5.4121943684953456E-5</v>
      </c>
      <c r="R252" s="7">
        <v>5.2222928117060354E-5</v>
      </c>
      <c r="S252" s="7">
        <v>5.0323912549167246E-5</v>
      </c>
      <c r="T252" s="7">
        <v>4.8424896981274144E-5</v>
      </c>
      <c r="U252" s="7">
        <v>4.6525881413381043E-5</v>
      </c>
      <c r="V252" s="7">
        <v>4.4626865845487934E-5</v>
      </c>
      <c r="W252" s="7">
        <v>4.2727850277594846E-5</v>
      </c>
      <c r="X252" s="7">
        <v>4.0828834709701731E-5</v>
      </c>
      <c r="Y252" s="7">
        <v>3.892981914180863E-5</v>
      </c>
      <c r="Z252" s="7">
        <v>3.7030803573915521E-5</v>
      </c>
      <c r="AA252" s="7">
        <v>3.5131788006022413E-5</v>
      </c>
      <c r="AB252" s="7">
        <v>3.3232772438129311E-5</v>
      </c>
      <c r="AC252" s="7">
        <v>3.1333756870236217E-5</v>
      </c>
      <c r="AD252" s="7">
        <v>2.9434741302343101E-5</v>
      </c>
      <c r="AE252" s="7">
        <v>2.753572573445E-5</v>
      </c>
      <c r="AF252" s="7">
        <v>2.5636710166556898E-5</v>
      </c>
      <c r="AG252" s="7">
        <v>2.3737694598663797E-5</v>
      </c>
      <c r="AH252" s="7">
        <v>2.1838679030770692E-5</v>
      </c>
      <c r="AI252" s="7">
        <v>1.9939663462877587E-5</v>
      </c>
      <c r="AJ252" s="7">
        <v>1.8040647894984485E-5</v>
      </c>
      <c r="AK252" s="7">
        <v>1.6141632327091377E-5</v>
      </c>
      <c r="AL252" s="7">
        <v>1.4242616759198275E-5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6"/>
      <c r="CV252" s="6"/>
      <c r="CW252" s="6"/>
      <c r="CX252" s="6"/>
    </row>
    <row r="253" spans="1:102" x14ac:dyDescent="0.25">
      <c r="A253" s="4" t="s">
        <v>103</v>
      </c>
      <c r="B253" s="5">
        <v>44080</v>
      </c>
      <c r="C253" s="7">
        <v>3.4657034114049141E-5</v>
      </c>
      <c r="D253" s="7">
        <v>4.4152111953514662E-5</v>
      </c>
      <c r="E253" s="7">
        <v>5.3647189792980177E-5</v>
      </c>
      <c r="F253" s="7">
        <v>6.3142267632445691E-5</v>
      </c>
      <c r="G253" s="7">
        <v>6.3142267632445691E-5</v>
      </c>
      <c r="H253" s="7">
        <v>6.1181993501674994E-5</v>
      </c>
      <c r="I253" s="7">
        <v>5.9221719370904345E-5</v>
      </c>
      <c r="J253" s="7">
        <v>5.7261445240133661E-5</v>
      </c>
      <c r="K253" s="7">
        <v>5.5301171109363005E-5</v>
      </c>
      <c r="L253" s="7">
        <v>5.3340896978592328E-5</v>
      </c>
      <c r="M253" s="7">
        <v>5.1380622808258836E-5</v>
      </c>
      <c r="N253" s="7">
        <v>4.9420348677488166E-5</v>
      </c>
      <c r="O253" s="7">
        <v>4.7460074546717489E-5</v>
      </c>
      <c r="P253" s="7">
        <v>4.5499800415946819E-5</v>
      </c>
      <c r="Q253" s="7">
        <v>4.3539526285176142E-5</v>
      </c>
      <c r="R253" s="7">
        <v>4.1579252154405479E-5</v>
      </c>
      <c r="S253" s="7">
        <v>3.9618978023634795E-5</v>
      </c>
      <c r="T253" s="7">
        <v>3.7658703892864132E-5</v>
      </c>
      <c r="U253" s="7">
        <v>3.5698429762093449E-5</v>
      </c>
      <c r="V253" s="7">
        <v>3.3738155631322785E-5</v>
      </c>
      <c r="W253" s="7">
        <v>3.1777881460989287E-5</v>
      </c>
      <c r="X253" s="7">
        <v>2.9817607330218617E-5</v>
      </c>
      <c r="Y253" s="7">
        <v>2.7857333199447943E-5</v>
      </c>
      <c r="Z253" s="7">
        <v>2.5897059068677273E-5</v>
      </c>
      <c r="AA253" s="7">
        <v>2.3936784937906606E-5</v>
      </c>
      <c r="AB253" s="7">
        <v>2.197651080713593E-5</v>
      </c>
      <c r="AC253" s="7">
        <v>2.0016236676365253E-5</v>
      </c>
      <c r="AD253" s="7">
        <v>1.8055962545594583E-5</v>
      </c>
      <c r="AE253" s="7">
        <v>1.6095688414823909E-5</v>
      </c>
      <c r="AF253" s="7">
        <v>1.4135414284053236E-5</v>
      </c>
      <c r="AG253" s="7">
        <v>1.2175140113719739E-5</v>
      </c>
      <c r="AH253" s="7">
        <v>1.0214865982949066E-5</v>
      </c>
      <c r="AI253" s="7">
        <v>8.2545918521783972E-6</v>
      </c>
      <c r="AJ253" s="7">
        <v>6.2943177214077238E-6</v>
      </c>
      <c r="AK253" s="7">
        <v>4.3340435906370512E-6</v>
      </c>
      <c r="AL253" s="7">
        <v>2.3737694598663791E-6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6"/>
      <c r="CV253" s="6"/>
      <c r="CW253" s="6"/>
      <c r="CX253" s="6"/>
    </row>
    <row r="254" spans="1:102" x14ac:dyDescent="0.25">
      <c r="A254" s="4" t="s">
        <v>104</v>
      </c>
      <c r="B254" s="5">
        <v>44081</v>
      </c>
      <c r="C254" s="7">
        <v>3.9879326925755174E-5</v>
      </c>
      <c r="D254" s="7">
        <v>4.6684132710705458E-5</v>
      </c>
      <c r="E254" s="7">
        <v>5.3488938495655748E-5</v>
      </c>
      <c r="F254" s="7">
        <v>6.0293744280606032E-5</v>
      </c>
      <c r="G254" s="7">
        <v>6.0293744280606032E-5</v>
      </c>
      <c r="H254" s="7">
        <v>5.8348784800445467E-5</v>
      </c>
      <c r="I254" s="7">
        <v>5.6403825280722052E-5</v>
      </c>
      <c r="J254" s="7">
        <v>5.4458865800561493E-5</v>
      </c>
      <c r="K254" s="7">
        <v>5.2513906320400914E-5</v>
      </c>
      <c r="L254" s="7">
        <v>5.0568946800677513E-5</v>
      </c>
      <c r="M254" s="7">
        <v>4.862398732051694E-5</v>
      </c>
      <c r="N254" s="7">
        <v>4.6679027840356368E-5</v>
      </c>
      <c r="O254" s="7">
        <v>4.4734068320632974E-5</v>
      </c>
      <c r="P254" s="7">
        <v>4.2789108840472408E-5</v>
      </c>
      <c r="Q254" s="7">
        <v>4.0844149360311822E-5</v>
      </c>
      <c r="R254" s="7">
        <v>3.8899189840588421E-5</v>
      </c>
      <c r="S254" s="7">
        <v>3.6954230360427842E-5</v>
      </c>
      <c r="T254" s="7">
        <v>3.5009270880267283E-5</v>
      </c>
      <c r="U254" s="7">
        <v>3.3064311360543875E-5</v>
      </c>
      <c r="V254" s="7">
        <v>3.1119351880383302E-5</v>
      </c>
      <c r="W254" s="7">
        <v>2.9174392400222733E-5</v>
      </c>
      <c r="X254" s="7">
        <v>2.7229432920062154E-5</v>
      </c>
      <c r="Y254" s="7">
        <v>2.5284473400338756E-5</v>
      </c>
      <c r="Z254" s="7">
        <v>2.3339513920178184E-5</v>
      </c>
      <c r="AA254" s="7">
        <v>2.1394554440017608E-5</v>
      </c>
      <c r="AB254" s="7">
        <v>1.944959492029421E-5</v>
      </c>
      <c r="AC254" s="7">
        <v>1.7504635440133641E-5</v>
      </c>
      <c r="AD254" s="7">
        <v>1.5559675959973066E-5</v>
      </c>
      <c r="AE254" s="7">
        <v>1.3614716440249664E-5</v>
      </c>
      <c r="AF254" s="7">
        <v>1.1669756960089092E-5</v>
      </c>
      <c r="AG254" s="7">
        <v>9.7247974799285212E-6</v>
      </c>
      <c r="AH254" s="7">
        <v>7.7798379602051201E-6</v>
      </c>
      <c r="AI254" s="7">
        <v>5.834878480044546E-6</v>
      </c>
      <c r="AJ254" s="7">
        <v>3.8899189998839727E-6</v>
      </c>
      <c r="AK254" s="7">
        <v>1.9449594801605741E-6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6"/>
      <c r="CV254" s="6"/>
      <c r="CW254" s="6"/>
      <c r="CX254" s="6"/>
    </row>
    <row r="255" spans="1:102" x14ac:dyDescent="0.25">
      <c r="A255" s="4" t="s">
        <v>105</v>
      </c>
      <c r="B255" s="5">
        <v>44082</v>
      </c>
      <c r="C255" s="7">
        <v>4.0828834709701731E-5</v>
      </c>
      <c r="D255" s="7">
        <v>5.3805441090304605E-5</v>
      </c>
      <c r="E255" s="7">
        <v>6.678204747090748E-5</v>
      </c>
      <c r="F255" s="7">
        <v>7.9758653851510347E-5</v>
      </c>
      <c r="G255" s="7">
        <v>7.9758653851510347E-5</v>
      </c>
      <c r="H255" s="7">
        <v>7.7185794052401184E-5</v>
      </c>
      <c r="I255" s="7">
        <v>7.4612934253291994E-5</v>
      </c>
      <c r="J255" s="7">
        <v>7.2040074454182817E-5</v>
      </c>
      <c r="K255" s="7">
        <v>6.9467214655073641E-5</v>
      </c>
      <c r="L255" s="7">
        <v>6.689435485596441E-5</v>
      </c>
      <c r="M255" s="7">
        <v>6.432149505685522E-5</v>
      </c>
      <c r="N255" s="7">
        <v>6.1748635257746044E-5</v>
      </c>
      <c r="O255" s="7">
        <v>5.9175775419074065E-5</v>
      </c>
      <c r="P255" s="7">
        <v>5.6602915619964875E-5</v>
      </c>
      <c r="Q255" s="7">
        <v>5.4030055820855692E-5</v>
      </c>
      <c r="R255" s="7">
        <v>5.1457196021746515E-5</v>
      </c>
      <c r="S255" s="7">
        <v>4.8884336222637325E-5</v>
      </c>
      <c r="T255" s="7">
        <v>4.6311476423528149E-5</v>
      </c>
      <c r="U255" s="7">
        <v>4.3738616624418952E-5</v>
      </c>
      <c r="V255" s="7">
        <v>4.1165756825309775E-5</v>
      </c>
      <c r="W255" s="7">
        <v>3.8592897026200592E-5</v>
      </c>
      <c r="X255" s="7">
        <v>3.6020037227091409E-5</v>
      </c>
      <c r="Y255" s="7">
        <v>3.3447177427982205E-5</v>
      </c>
      <c r="Z255" s="7">
        <v>3.0874317628873022E-5</v>
      </c>
      <c r="AA255" s="7">
        <v>2.8301457829763845E-5</v>
      </c>
      <c r="AB255" s="7">
        <v>2.5728598030654659E-5</v>
      </c>
      <c r="AC255" s="7">
        <v>2.3155738231545479E-5</v>
      </c>
      <c r="AD255" s="7">
        <v>2.0582878432436299E-5</v>
      </c>
      <c r="AE255" s="7">
        <v>1.8010018593764287E-5</v>
      </c>
      <c r="AF255" s="7">
        <v>1.5437158794655107E-5</v>
      </c>
      <c r="AG255" s="7">
        <v>1.2864298995545918E-5</v>
      </c>
      <c r="AH255" s="7">
        <v>1.0291439196436733E-5</v>
      </c>
      <c r="AI255" s="7">
        <v>7.7185793973275534E-6</v>
      </c>
      <c r="AJ255" s="7">
        <v>5.1457195982183666E-6</v>
      </c>
      <c r="AK255" s="7">
        <v>2.5728597991091833E-6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0</v>
      </c>
      <c r="CE255" s="7">
        <v>0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>
        <v>0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6"/>
      <c r="CV255" s="6"/>
      <c r="CW255" s="6"/>
      <c r="CX255" s="6"/>
    </row>
    <row r="256" spans="1:102" x14ac:dyDescent="0.25">
      <c r="A256" s="4" t="s">
        <v>99</v>
      </c>
      <c r="B256" s="5">
        <v>44083</v>
      </c>
      <c r="C256" s="7">
        <v>1.9464909570904315E-5</v>
      </c>
      <c r="D256" s="7">
        <v>2.959299259966753E-5</v>
      </c>
      <c r="E256" s="7">
        <v>3.9721075628430752E-5</v>
      </c>
      <c r="F256" s="7">
        <v>4.9849158657193974E-5</v>
      </c>
      <c r="G256" s="7">
        <v>4.9849158657193974E-5</v>
      </c>
      <c r="H256" s="7">
        <v>4.8562728757639372E-5</v>
      </c>
      <c r="I256" s="7">
        <v>4.7276298858084784E-5</v>
      </c>
      <c r="J256" s="7">
        <v>4.5989868958530189E-5</v>
      </c>
      <c r="K256" s="7">
        <v>4.47034390589756E-5</v>
      </c>
      <c r="L256" s="7">
        <v>4.3417009159420998E-5</v>
      </c>
      <c r="M256" s="7">
        <v>4.2130579259866417E-5</v>
      </c>
      <c r="N256" s="7">
        <v>4.0844149360311822E-5</v>
      </c>
      <c r="O256" s="7">
        <v>3.9557719460757234E-5</v>
      </c>
      <c r="P256" s="7">
        <v>3.8271289561202639E-5</v>
      </c>
      <c r="Q256" s="7">
        <v>3.698485966164805E-5</v>
      </c>
      <c r="R256" s="7">
        <v>3.5698429762093449E-5</v>
      </c>
      <c r="S256" s="7">
        <v>3.441199986253886E-5</v>
      </c>
      <c r="T256" s="7">
        <v>3.3125569962984272E-5</v>
      </c>
      <c r="U256" s="7">
        <v>3.1839140063429677E-5</v>
      </c>
      <c r="V256" s="7">
        <v>3.0552710163875082E-5</v>
      </c>
      <c r="W256" s="7">
        <v>2.9266280224757672E-5</v>
      </c>
      <c r="X256" s="7">
        <v>2.797985032520308E-5</v>
      </c>
      <c r="Y256" s="7">
        <v>2.6693420425648488E-5</v>
      </c>
      <c r="Z256" s="7">
        <v>2.5406990526093893E-5</v>
      </c>
      <c r="AA256" s="7">
        <v>2.4120560626539305E-5</v>
      </c>
      <c r="AB256" s="7">
        <v>2.2834130726984717E-5</v>
      </c>
      <c r="AC256" s="7">
        <v>2.1547700827430122E-5</v>
      </c>
      <c r="AD256" s="7">
        <v>2.026127092787553E-5</v>
      </c>
      <c r="AE256" s="7">
        <v>1.8974841028320935E-5</v>
      </c>
      <c r="AF256" s="7">
        <v>1.7688411128766347E-5</v>
      </c>
      <c r="AG256" s="7">
        <v>1.6401981229211758E-5</v>
      </c>
      <c r="AH256" s="7">
        <v>1.5115551329657163E-5</v>
      </c>
      <c r="AI256" s="7">
        <v>1.382912143010257E-5</v>
      </c>
      <c r="AJ256" s="7">
        <v>1.2542691530547978E-5</v>
      </c>
      <c r="AK256" s="7">
        <v>1.1256261630993387E-5</v>
      </c>
      <c r="AL256" s="7">
        <v>9.9698317314387934E-6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0</v>
      </c>
      <c r="CG256" s="7">
        <v>0</v>
      </c>
      <c r="CH256" s="7">
        <v>0</v>
      </c>
      <c r="CI256" s="7">
        <v>0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6"/>
      <c r="CV256" s="6"/>
      <c r="CW256" s="6"/>
      <c r="CX256" s="6"/>
    </row>
    <row r="257" spans="1:102" x14ac:dyDescent="0.25">
      <c r="A257" s="4" t="s">
        <v>100</v>
      </c>
      <c r="B257" s="5">
        <v>44084</v>
      </c>
      <c r="C257" s="7">
        <v>4.0828834709701731E-5</v>
      </c>
      <c r="D257" s="7">
        <v>4.8899650873247409E-5</v>
      </c>
      <c r="E257" s="7">
        <v>5.6970467036793101E-5</v>
      </c>
      <c r="F257" s="7">
        <v>6.5041283200338807E-5</v>
      </c>
      <c r="G257" s="7">
        <v>6.5041283200338807E-5</v>
      </c>
      <c r="H257" s="7">
        <v>6.3509819049273924E-5</v>
      </c>
      <c r="I257" s="7">
        <v>6.1978354858646247E-5</v>
      </c>
      <c r="J257" s="7">
        <v>6.0446890707581371E-5</v>
      </c>
      <c r="K257" s="7">
        <v>5.891542651695368E-5</v>
      </c>
      <c r="L257" s="7">
        <v>5.7383962365888805E-5</v>
      </c>
      <c r="M257" s="7">
        <v>5.5852498175261121E-5</v>
      </c>
      <c r="N257" s="7">
        <v>5.4321034024196265E-5</v>
      </c>
      <c r="O257" s="7">
        <v>5.2789569873131383E-5</v>
      </c>
      <c r="P257" s="7">
        <v>5.1258105682503699E-5</v>
      </c>
      <c r="Q257" s="7">
        <v>4.9726641531438837E-5</v>
      </c>
      <c r="R257" s="7">
        <v>4.8195177340811132E-5</v>
      </c>
      <c r="S257" s="7">
        <v>4.6663713189746264E-5</v>
      </c>
      <c r="T257" s="7">
        <v>4.5132249038681408E-5</v>
      </c>
      <c r="U257" s="7">
        <v>4.3600784848053711E-5</v>
      </c>
      <c r="V257" s="7">
        <v>4.2069320696988849E-5</v>
      </c>
      <c r="W257" s="7">
        <v>4.0537856506361165E-5</v>
      </c>
      <c r="X257" s="7">
        <v>3.9006392355296282E-5</v>
      </c>
      <c r="Y257" s="7">
        <v>3.7474928164668598E-5</v>
      </c>
      <c r="Z257" s="7">
        <v>3.5943464013603736E-5</v>
      </c>
      <c r="AA257" s="7">
        <v>3.441199986253886E-5</v>
      </c>
      <c r="AB257" s="7">
        <v>3.2880535671911183E-5</v>
      </c>
      <c r="AC257" s="7">
        <v>3.1349071520846307E-5</v>
      </c>
      <c r="AD257" s="7">
        <v>2.9817607330218617E-5</v>
      </c>
      <c r="AE257" s="7">
        <v>2.8286143179153751E-5</v>
      </c>
      <c r="AF257" s="7">
        <v>2.6754679028088875E-5</v>
      </c>
      <c r="AG257" s="7">
        <v>2.5223214837461195E-5</v>
      </c>
      <c r="AH257" s="7">
        <v>2.3691750686396322E-5</v>
      </c>
      <c r="AI257" s="7">
        <v>2.2160286495768635E-5</v>
      </c>
      <c r="AJ257" s="7">
        <v>2.0628822344703763E-5</v>
      </c>
      <c r="AK257" s="7">
        <v>1.9097358154076072E-5</v>
      </c>
      <c r="AL257" s="7">
        <v>1.7565894003011206E-5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6"/>
      <c r="CV257" s="6"/>
      <c r="CW257" s="6"/>
      <c r="CX257" s="6"/>
    </row>
    <row r="258" spans="1:102" x14ac:dyDescent="0.25">
      <c r="A258" s="4" t="s">
        <v>101</v>
      </c>
      <c r="B258" s="5">
        <v>44085</v>
      </c>
      <c r="C258" s="7">
        <v>5.1748174225087075E-5</v>
      </c>
      <c r="D258" s="7">
        <v>5.9818990388632767E-5</v>
      </c>
      <c r="E258" s="7">
        <v>6.7889806552178452E-5</v>
      </c>
      <c r="F258" s="7">
        <v>7.596062271572413E-5</v>
      </c>
      <c r="G258" s="7">
        <v>7.596062271572413E-5</v>
      </c>
      <c r="H258" s="7">
        <v>7.3785943595100573E-5</v>
      </c>
      <c r="I258" s="7">
        <v>7.1611264474476989E-5</v>
      </c>
      <c r="J258" s="7">
        <v>6.9436585353853419E-5</v>
      </c>
      <c r="K258" s="7">
        <v>6.7261906233229835E-5</v>
      </c>
      <c r="L258" s="7">
        <v>6.5087227112606277E-5</v>
      </c>
      <c r="M258" s="7">
        <v>6.2912547991982693E-5</v>
      </c>
      <c r="N258" s="7">
        <v>6.0737868871359116E-5</v>
      </c>
      <c r="O258" s="7">
        <v>5.8563189790298367E-5</v>
      </c>
      <c r="P258" s="7">
        <v>5.6388510669674797E-5</v>
      </c>
      <c r="Q258" s="7">
        <v>5.4213831549051213E-5</v>
      </c>
      <c r="R258" s="7">
        <v>5.2039152428427635E-5</v>
      </c>
      <c r="S258" s="7">
        <v>4.9864473307804065E-5</v>
      </c>
      <c r="T258" s="7">
        <v>4.7689794187180494E-5</v>
      </c>
      <c r="U258" s="7">
        <v>4.5515115066556917E-5</v>
      </c>
      <c r="V258" s="7">
        <v>4.3340435945933346E-5</v>
      </c>
      <c r="W258" s="7">
        <v>4.1165756825309775E-5</v>
      </c>
      <c r="X258" s="7">
        <v>3.8991077704686191E-5</v>
      </c>
      <c r="Y258" s="7">
        <v>3.6816398584062614E-5</v>
      </c>
      <c r="Z258" s="7">
        <v>3.4641719463439037E-5</v>
      </c>
      <c r="AA258" s="7">
        <v>3.2467040342815466E-5</v>
      </c>
      <c r="AB258" s="7">
        <v>3.0292361222191885E-5</v>
      </c>
      <c r="AC258" s="7">
        <v>2.8117682101568315E-5</v>
      </c>
      <c r="AD258" s="7">
        <v>2.5943002980944741E-5</v>
      </c>
      <c r="AE258" s="7">
        <v>2.3768323899883985E-5</v>
      </c>
      <c r="AF258" s="7">
        <v>2.1593644779260414E-5</v>
      </c>
      <c r="AG258" s="7">
        <v>1.9418965658636837E-5</v>
      </c>
      <c r="AH258" s="7">
        <v>1.7244286538013267E-5</v>
      </c>
      <c r="AI258" s="7">
        <v>1.5069607417389689E-5</v>
      </c>
      <c r="AJ258" s="7">
        <v>1.2894928296766117E-5</v>
      </c>
      <c r="AK258" s="7">
        <v>1.0720249176142541E-5</v>
      </c>
      <c r="AL258" s="7">
        <v>8.5455700555189655E-6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6"/>
      <c r="CV258" s="6"/>
      <c r="CW258" s="6"/>
      <c r="CX258" s="6"/>
    </row>
    <row r="259" spans="1:102" x14ac:dyDescent="0.25">
      <c r="A259" s="4" t="s">
        <v>102</v>
      </c>
      <c r="B259" s="5">
        <v>44086</v>
      </c>
      <c r="C259" s="7">
        <v>4.1778342493648282E-5</v>
      </c>
      <c r="D259" s="7">
        <v>5.5862707955522129E-5</v>
      </c>
      <c r="E259" s="7">
        <v>6.9947073417395982E-5</v>
      </c>
      <c r="F259" s="7">
        <v>8.4031438879269849E-5</v>
      </c>
      <c r="G259" s="7">
        <v>8.4031438879269849E-5</v>
      </c>
      <c r="H259" s="7">
        <v>8.1320747303795411E-5</v>
      </c>
      <c r="I259" s="7">
        <v>7.8610055728320987E-5</v>
      </c>
      <c r="J259" s="7">
        <v>7.5899364152846576E-5</v>
      </c>
      <c r="K259" s="7">
        <v>7.3188672577372151E-5</v>
      </c>
      <c r="L259" s="7">
        <v>7.047798100189774E-5</v>
      </c>
      <c r="M259" s="7">
        <v>6.7767289426423315E-5</v>
      </c>
      <c r="N259" s="7">
        <v>6.5056597850948891E-5</v>
      </c>
      <c r="O259" s="7">
        <v>6.2345906275474466E-5</v>
      </c>
      <c r="P259" s="7">
        <v>5.9635214700000055E-5</v>
      </c>
      <c r="Q259" s="7">
        <v>5.692452312452563E-5</v>
      </c>
      <c r="R259" s="7">
        <v>5.4213831549051213E-5</v>
      </c>
      <c r="S259" s="7">
        <v>5.1503139973576795E-5</v>
      </c>
      <c r="T259" s="7">
        <v>4.8792448398102377E-5</v>
      </c>
      <c r="U259" s="7">
        <v>4.6081756822627959E-5</v>
      </c>
      <c r="V259" s="7">
        <v>4.3371065247153534E-5</v>
      </c>
      <c r="W259" s="7">
        <v>4.0660373632116295E-5</v>
      </c>
      <c r="X259" s="7">
        <v>3.794968205664187E-5</v>
      </c>
      <c r="Y259" s="7">
        <v>3.5238990481167459E-5</v>
      </c>
      <c r="Z259" s="7">
        <v>3.2528298905693034E-5</v>
      </c>
      <c r="AA259" s="7">
        <v>2.9817607330218617E-5</v>
      </c>
      <c r="AB259" s="7">
        <v>2.7106915754744195E-5</v>
      </c>
      <c r="AC259" s="7">
        <v>2.4396224179269777E-5</v>
      </c>
      <c r="AD259" s="7">
        <v>2.1685532603795353E-5</v>
      </c>
      <c r="AE259" s="7">
        <v>1.8974841028320935E-5</v>
      </c>
      <c r="AF259" s="7">
        <v>1.6264149452846517E-5</v>
      </c>
      <c r="AG259" s="7">
        <v>1.3553457877372098E-5</v>
      </c>
      <c r="AH259" s="7">
        <v>1.0842766301897676E-5</v>
      </c>
      <c r="AI259" s="7">
        <v>8.1320747264232586E-6</v>
      </c>
      <c r="AJ259" s="7">
        <v>5.4213831509488382E-6</v>
      </c>
      <c r="AK259" s="7">
        <v>2.7106915754744191E-6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6"/>
      <c r="CV259" s="6"/>
      <c r="CW259" s="6"/>
      <c r="CX259" s="6"/>
    </row>
    <row r="260" spans="1:102" x14ac:dyDescent="0.25">
      <c r="A260" s="4" t="s">
        <v>103</v>
      </c>
      <c r="B260" s="5">
        <v>44087</v>
      </c>
      <c r="C260" s="7">
        <v>2.8959987410369829E-5</v>
      </c>
      <c r="D260" s="7">
        <v>3.9088070439133045E-5</v>
      </c>
      <c r="E260" s="7">
        <v>4.9216153467896266E-5</v>
      </c>
      <c r="F260" s="7">
        <v>5.9344236496659488E-5</v>
      </c>
      <c r="G260" s="7">
        <v>5.9344236496659488E-5</v>
      </c>
      <c r="H260" s="7">
        <v>5.7537108792864144E-5</v>
      </c>
      <c r="I260" s="7">
        <v>5.5729981049505977E-5</v>
      </c>
      <c r="J260" s="7">
        <v>5.3922853345710639E-5</v>
      </c>
      <c r="K260" s="7">
        <v>5.2115725641915301E-5</v>
      </c>
      <c r="L260" s="7">
        <v>5.0308597898557141E-5</v>
      </c>
      <c r="M260" s="7">
        <v>4.850147019476181E-5</v>
      </c>
      <c r="N260" s="7">
        <v>4.6694342490966472E-5</v>
      </c>
      <c r="O260" s="7">
        <v>4.4887214747608306E-5</v>
      </c>
      <c r="P260" s="7">
        <v>4.3080087043812961E-5</v>
      </c>
      <c r="Q260" s="7">
        <v>4.1272959300454794E-5</v>
      </c>
      <c r="R260" s="7">
        <v>3.9465831596659477E-5</v>
      </c>
      <c r="S260" s="7">
        <v>3.7658703892864132E-5</v>
      </c>
      <c r="T260" s="7">
        <v>3.5851576149505959E-5</v>
      </c>
      <c r="U260" s="7">
        <v>3.4044448445710628E-5</v>
      </c>
      <c r="V260" s="7">
        <v>3.2237320741915283E-5</v>
      </c>
      <c r="W260" s="7">
        <v>3.043019299855713E-5</v>
      </c>
      <c r="X260" s="7">
        <v>2.8623065294761789E-5</v>
      </c>
      <c r="Y260" s="7">
        <v>2.6815937590966447E-5</v>
      </c>
      <c r="Z260" s="7">
        <v>2.5008809847608291E-5</v>
      </c>
      <c r="AA260" s="7">
        <v>2.3201682143812953E-5</v>
      </c>
      <c r="AB260" s="7">
        <v>2.1394554440017608E-5</v>
      </c>
      <c r="AC260" s="7">
        <v>1.9587426696659448E-5</v>
      </c>
      <c r="AD260" s="7">
        <v>1.778029899286411E-5</v>
      </c>
      <c r="AE260" s="7">
        <v>1.5973171249505951E-5</v>
      </c>
      <c r="AF260" s="7">
        <v>1.4166043545710609E-5</v>
      </c>
      <c r="AG260" s="7">
        <v>1.2358915841915271E-5</v>
      </c>
      <c r="AH260" s="7">
        <v>1.0551788098557106E-5</v>
      </c>
      <c r="AI260" s="7">
        <v>8.7446603947617702E-6</v>
      </c>
      <c r="AJ260" s="7">
        <v>6.9375326909664331E-6</v>
      </c>
      <c r="AK260" s="7">
        <v>5.1304049476082699E-6</v>
      </c>
      <c r="AL260" s="7">
        <v>3.3232772438129316E-6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6"/>
      <c r="CV260" s="6"/>
      <c r="CW260" s="6"/>
      <c r="CX260" s="6"/>
    </row>
    <row r="261" spans="1:102" x14ac:dyDescent="0.25">
      <c r="A261" s="4" t="s">
        <v>104</v>
      </c>
      <c r="B261" s="5">
        <v>44088</v>
      </c>
      <c r="C261" s="7">
        <v>4.2253096385621554E-5</v>
      </c>
      <c r="D261" s="7">
        <v>5.3647189792980177E-5</v>
      </c>
      <c r="E261" s="7">
        <v>6.5041283200338807E-5</v>
      </c>
      <c r="F261" s="7">
        <v>7.643537660769743E-5</v>
      </c>
      <c r="G261" s="7">
        <v>7.643537660769743E-5</v>
      </c>
      <c r="H261" s="7">
        <v>7.4214753574806388E-5</v>
      </c>
      <c r="I261" s="7">
        <v>7.1994130502352498E-5</v>
      </c>
      <c r="J261" s="7">
        <v>6.9773507469461456E-5</v>
      </c>
      <c r="K261" s="7">
        <v>6.7552884436570415E-5</v>
      </c>
      <c r="L261" s="7">
        <v>6.5332261403679373E-5</v>
      </c>
      <c r="M261" s="7">
        <v>6.311163833122551E-5</v>
      </c>
      <c r="N261" s="7">
        <v>6.0891015298334462E-5</v>
      </c>
      <c r="O261" s="7">
        <v>5.8670392265443407E-5</v>
      </c>
      <c r="P261" s="7">
        <v>5.6449769232552365E-5</v>
      </c>
      <c r="Q261" s="7">
        <v>5.4229146160098481E-5</v>
      </c>
      <c r="R261" s="7">
        <v>5.2008523127207447E-5</v>
      </c>
      <c r="S261" s="7">
        <v>4.9787900094316405E-5</v>
      </c>
      <c r="T261" s="7">
        <v>4.756727706142535E-5</v>
      </c>
      <c r="U261" s="7">
        <v>4.5346653988971487E-5</v>
      </c>
      <c r="V261" s="7">
        <v>4.3126030956080445E-5</v>
      </c>
      <c r="W261" s="7">
        <v>4.090540792318939E-5</v>
      </c>
      <c r="X261" s="7">
        <v>3.8684784890298342E-5</v>
      </c>
      <c r="Y261" s="7">
        <v>3.6464161817844472E-5</v>
      </c>
      <c r="Z261" s="7">
        <v>3.4243538784953437E-5</v>
      </c>
      <c r="AA261" s="7">
        <v>3.2022915752062382E-5</v>
      </c>
      <c r="AB261" s="7">
        <v>2.9802292719171341E-5</v>
      </c>
      <c r="AC261" s="7">
        <v>2.7581669646717474E-5</v>
      </c>
      <c r="AD261" s="7">
        <v>2.5361046613826426E-5</v>
      </c>
      <c r="AE261" s="7">
        <v>2.3140423580935378E-5</v>
      </c>
      <c r="AF261" s="7">
        <v>2.091980054804434E-5</v>
      </c>
      <c r="AG261" s="7">
        <v>1.8699177475590466E-5</v>
      </c>
      <c r="AH261" s="7">
        <v>1.6478554442699421E-5</v>
      </c>
      <c r="AI261" s="7">
        <v>1.4257931409808373E-5</v>
      </c>
      <c r="AJ261" s="7">
        <v>1.2037308376917328E-5</v>
      </c>
      <c r="AK261" s="7">
        <v>9.8166853044634579E-6</v>
      </c>
      <c r="AL261" s="7">
        <v>7.596062271572413E-6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6"/>
      <c r="CV261" s="6"/>
      <c r="CW261" s="6"/>
      <c r="CX261" s="6"/>
    </row>
    <row r="262" spans="1:102" x14ac:dyDescent="0.25">
      <c r="A262" s="4" t="s">
        <v>105</v>
      </c>
      <c r="B262" s="5">
        <v>44089</v>
      </c>
      <c r="C262" s="7">
        <v>5.6970467036793101E-5</v>
      </c>
      <c r="D262" s="7">
        <v>6.915581693077384E-5</v>
      </c>
      <c r="E262" s="7">
        <v>8.1341166824754592E-5</v>
      </c>
      <c r="F262" s="7">
        <v>9.3526516718735344E-5</v>
      </c>
      <c r="G262" s="7">
        <v>9.3526516718735344E-5</v>
      </c>
      <c r="H262" s="7">
        <v>9.0968971570236265E-5</v>
      </c>
      <c r="I262" s="7">
        <v>8.841142638217435E-5</v>
      </c>
      <c r="J262" s="7">
        <v>8.5853881233675271E-5</v>
      </c>
      <c r="K262" s="7">
        <v>8.3296336085176179E-5</v>
      </c>
      <c r="L262" s="7">
        <v>8.07387909366771E-5</v>
      </c>
      <c r="M262" s="7">
        <v>7.8181245748615172E-5</v>
      </c>
      <c r="N262" s="7">
        <v>7.5623700600116107E-5</v>
      </c>
      <c r="O262" s="7">
        <v>7.3066155451617014E-5</v>
      </c>
      <c r="P262" s="7">
        <v>7.05086102635551E-5</v>
      </c>
      <c r="Q262" s="7">
        <v>6.7951065115056021E-5</v>
      </c>
      <c r="R262" s="7">
        <v>6.5393519966556942E-5</v>
      </c>
      <c r="S262" s="7">
        <v>6.2835974818057863E-5</v>
      </c>
      <c r="T262" s="7">
        <v>6.0278429629995942E-5</v>
      </c>
      <c r="U262" s="7">
        <v>5.7720884481496856E-5</v>
      </c>
      <c r="V262" s="7">
        <v>5.516333933299777E-5</v>
      </c>
      <c r="W262" s="7">
        <v>5.2605794144935856E-5</v>
      </c>
      <c r="X262" s="7">
        <v>5.004824899643677E-5</v>
      </c>
      <c r="Y262" s="7">
        <v>4.7490703847937684E-5</v>
      </c>
      <c r="Z262" s="7">
        <v>4.493315865987577E-5</v>
      </c>
      <c r="AA262" s="7">
        <v>4.2375613511376684E-5</v>
      </c>
      <c r="AB262" s="7">
        <v>3.9818068362877612E-5</v>
      </c>
      <c r="AC262" s="7">
        <v>3.7260523214378519E-5</v>
      </c>
      <c r="AD262" s="7">
        <v>3.4702978026316605E-5</v>
      </c>
      <c r="AE262" s="7">
        <v>3.2145432877817526E-5</v>
      </c>
      <c r="AF262" s="7">
        <v>2.9587887729318437E-5</v>
      </c>
      <c r="AG262" s="7">
        <v>2.7030342541256533E-5</v>
      </c>
      <c r="AH262" s="7">
        <v>2.447279739275744E-5</v>
      </c>
      <c r="AI262" s="7">
        <v>2.1915252244258358E-5</v>
      </c>
      <c r="AJ262" s="7">
        <v>1.9357707095759275E-5</v>
      </c>
      <c r="AK262" s="7">
        <v>1.6800161907697361E-5</v>
      </c>
      <c r="AL262" s="7">
        <v>1.4242616759198275E-5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6"/>
      <c r="CV262" s="6"/>
      <c r="CW262" s="6"/>
      <c r="CX262" s="6"/>
    </row>
    <row r="263" spans="1:102" x14ac:dyDescent="0.25">
      <c r="A263" s="4" t="s">
        <v>99</v>
      </c>
      <c r="B263" s="5">
        <v>44090</v>
      </c>
      <c r="C263" s="7">
        <v>1.139409340735862E-5</v>
      </c>
      <c r="D263" s="7">
        <v>2.1047422544148566E-5</v>
      </c>
      <c r="E263" s="7">
        <v>3.0700751680938509E-5</v>
      </c>
      <c r="F263" s="7">
        <v>4.0354080817728446E-5</v>
      </c>
      <c r="G263" s="7">
        <v>4.0354080817728446E-5</v>
      </c>
      <c r="H263" s="7">
        <v>3.9818068362877612E-5</v>
      </c>
      <c r="I263" s="7">
        <v>3.9282055908026758E-5</v>
      </c>
      <c r="J263" s="7">
        <v>3.8746043453175911E-5</v>
      </c>
      <c r="K263" s="7">
        <v>3.8210030998325084E-5</v>
      </c>
      <c r="L263" s="7">
        <v>3.7674018543474216E-5</v>
      </c>
      <c r="M263" s="7">
        <v>3.7138006049060554E-5</v>
      </c>
      <c r="N263" s="7">
        <v>3.6601993594209713E-5</v>
      </c>
      <c r="O263" s="7">
        <v>3.6065981139358873E-5</v>
      </c>
      <c r="P263" s="7">
        <v>3.5529968684508019E-5</v>
      </c>
      <c r="Q263" s="7">
        <v>3.4993956229657178E-5</v>
      </c>
      <c r="R263" s="7">
        <v>3.4457943774806338E-5</v>
      </c>
      <c r="S263" s="7">
        <v>3.3921931319955484E-5</v>
      </c>
      <c r="T263" s="7">
        <v>3.3385918865104643E-5</v>
      </c>
      <c r="U263" s="7">
        <v>3.2849906410253803E-5</v>
      </c>
      <c r="V263" s="7">
        <v>3.2313893955402949E-5</v>
      </c>
      <c r="W263" s="7">
        <v>3.1777881460989287E-5</v>
      </c>
      <c r="X263" s="7">
        <v>3.1241869006138439E-5</v>
      </c>
      <c r="Y263" s="7">
        <v>3.0705856551287599E-5</v>
      </c>
      <c r="Z263" s="7">
        <v>3.0169844096436755E-5</v>
      </c>
      <c r="AA263" s="7">
        <v>2.9633831641585908E-5</v>
      </c>
      <c r="AB263" s="7">
        <v>2.9097819186735061E-5</v>
      </c>
      <c r="AC263" s="7">
        <v>2.856180673188422E-5</v>
      </c>
      <c r="AD263" s="7">
        <v>2.8025794277033373E-5</v>
      </c>
      <c r="AE263" s="7">
        <v>2.7489781822182532E-5</v>
      </c>
      <c r="AF263" s="7">
        <v>2.6953769367331688E-5</v>
      </c>
      <c r="AG263" s="7">
        <v>2.6417756872918019E-5</v>
      </c>
      <c r="AH263" s="7">
        <v>2.5881744418067169E-5</v>
      </c>
      <c r="AI263" s="7">
        <v>2.5345731963216328E-5</v>
      </c>
      <c r="AJ263" s="7">
        <v>2.4809719508365481E-5</v>
      </c>
      <c r="AK263" s="7">
        <v>2.4273707053514641E-5</v>
      </c>
      <c r="AL263" s="7">
        <v>2.3737694598663797E-5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6"/>
      <c r="CV263" s="6"/>
      <c r="CW263" s="6"/>
      <c r="CX263" s="6"/>
    </row>
    <row r="264" spans="1:102" x14ac:dyDescent="0.25">
      <c r="A264" s="4" t="s">
        <v>100</v>
      </c>
      <c r="B264" s="5">
        <v>44091</v>
      </c>
      <c r="C264" s="7">
        <v>6.2192759848499147E-5</v>
      </c>
      <c r="D264" s="7">
        <v>7.3428601958533328E-5</v>
      </c>
      <c r="E264" s="7">
        <v>8.4664444068567536E-5</v>
      </c>
      <c r="F264" s="7">
        <v>9.5900286178601717E-5</v>
      </c>
      <c r="G264" s="7">
        <v>9.5900286178601717E-5</v>
      </c>
      <c r="H264" s="7">
        <v>9.2806728575251811E-5</v>
      </c>
      <c r="I264" s="7">
        <v>8.9713170932339043E-5</v>
      </c>
      <c r="J264" s="7">
        <v>8.6619613328989124E-5</v>
      </c>
      <c r="K264" s="7">
        <v>8.3526055686076355E-5</v>
      </c>
      <c r="L264" s="7">
        <v>8.0432498082726422E-5</v>
      </c>
      <c r="M264" s="7">
        <v>7.7338940479376489E-5</v>
      </c>
      <c r="N264" s="7">
        <v>7.4245382836463748E-5</v>
      </c>
      <c r="O264" s="7">
        <v>7.1151825233113828E-5</v>
      </c>
      <c r="P264" s="7">
        <v>6.8058267629763882E-5</v>
      </c>
      <c r="Q264" s="7">
        <v>6.4964709986851127E-5</v>
      </c>
      <c r="R264" s="7">
        <v>6.1871152383501194E-5</v>
      </c>
      <c r="S264" s="7">
        <v>5.8777594740588446E-5</v>
      </c>
      <c r="T264" s="7">
        <v>5.5684037137238513E-5</v>
      </c>
      <c r="U264" s="7">
        <v>5.259047953388858E-5</v>
      </c>
      <c r="V264" s="7">
        <v>4.9496921890975832E-5</v>
      </c>
      <c r="W264" s="7">
        <v>4.6403364287625906E-5</v>
      </c>
      <c r="X264" s="7">
        <v>4.3309806644713144E-5</v>
      </c>
      <c r="Y264" s="7">
        <v>4.0216249041363211E-5</v>
      </c>
      <c r="Z264" s="7">
        <v>3.7122691438013278E-5</v>
      </c>
      <c r="AA264" s="7">
        <v>3.402913379510053E-5</v>
      </c>
      <c r="AB264" s="7">
        <v>3.0935576191750597E-5</v>
      </c>
      <c r="AC264" s="7">
        <v>2.7842018548837849E-5</v>
      </c>
      <c r="AD264" s="7">
        <v>2.4748460945487916E-5</v>
      </c>
      <c r="AE264" s="7">
        <v>2.1654903342137983E-5</v>
      </c>
      <c r="AF264" s="7">
        <v>1.8561345699225228E-5</v>
      </c>
      <c r="AG264" s="7">
        <v>1.5467788095875299E-5</v>
      </c>
      <c r="AH264" s="7">
        <v>1.2374230492525371E-5</v>
      </c>
      <c r="AI264" s="7">
        <v>9.2806728496126141E-6</v>
      </c>
      <c r="AJ264" s="7">
        <v>6.1871152462626853E-6</v>
      </c>
      <c r="AK264" s="7">
        <v>3.09355760334993E-6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6"/>
      <c r="CV264" s="6"/>
      <c r="CW264" s="6"/>
      <c r="CX264" s="6"/>
    </row>
    <row r="265" spans="1:102" x14ac:dyDescent="0.25">
      <c r="A265" s="4" t="s">
        <v>101</v>
      </c>
      <c r="B265" s="5">
        <v>44092</v>
      </c>
      <c r="C265" s="7">
        <v>5.6970467036793101E-5</v>
      </c>
      <c r="D265" s="7">
        <v>6.9947073417395982E-5</v>
      </c>
      <c r="E265" s="7">
        <v>8.2923679797998863E-5</v>
      </c>
      <c r="F265" s="7">
        <v>9.5900286178601717E-5</v>
      </c>
      <c r="G265" s="7">
        <v>9.5900286178601717E-5</v>
      </c>
      <c r="H265" s="7">
        <v>9.2990504263884503E-5</v>
      </c>
      <c r="I265" s="7">
        <v>9.0080722349167276E-5</v>
      </c>
      <c r="J265" s="7">
        <v>8.7170940434450075E-5</v>
      </c>
      <c r="K265" s="7">
        <v>8.4261158519732834E-5</v>
      </c>
      <c r="L265" s="7">
        <v>8.135137660501562E-5</v>
      </c>
      <c r="M265" s="7">
        <v>7.8441594650735557E-5</v>
      </c>
      <c r="N265" s="7">
        <v>7.5531812736018329E-5</v>
      </c>
      <c r="O265" s="7">
        <v>7.2622030821301115E-5</v>
      </c>
      <c r="P265" s="7">
        <v>6.9712248906583874E-5</v>
      </c>
      <c r="Q265" s="7">
        <v>6.680246699186666E-5</v>
      </c>
      <c r="R265" s="7">
        <v>6.3892685077149433E-5</v>
      </c>
      <c r="S265" s="7">
        <v>6.0982903162432212E-5</v>
      </c>
      <c r="T265" s="7">
        <v>5.8073121247714991E-5</v>
      </c>
      <c r="U265" s="7">
        <v>5.516333933299777E-5</v>
      </c>
      <c r="V265" s="7">
        <v>5.2253557418280542E-5</v>
      </c>
      <c r="W265" s="7">
        <v>4.93437754640005E-5</v>
      </c>
      <c r="X265" s="7">
        <v>4.6433993549283279E-5</v>
      </c>
      <c r="Y265" s="7">
        <v>4.3524211634566038E-5</v>
      </c>
      <c r="Z265" s="7">
        <v>4.0614429719848824E-5</v>
      </c>
      <c r="AA265" s="7">
        <v>3.7704647805131603E-5</v>
      </c>
      <c r="AB265" s="7">
        <v>3.4794865890414382E-5</v>
      </c>
      <c r="AC265" s="7">
        <v>3.1885083975697148E-5</v>
      </c>
      <c r="AD265" s="7">
        <v>2.897530206097993E-5</v>
      </c>
      <c r="AE265" s="7">
        <v>2.6065520146262706E-5</v>
      </c>
      <c r="AF265" s="7">
        <v>2.3155738231545479E-5</v>
      </c>
      <c r="AG265" s="7">
        <v>2.0245956277265426E-5</v>
      </c>
      <c r="AH265" s="7">
        <v>1.7336174362548205E-5</v>
      </c>
      <c r="AI265" s="7">
        <v>1.4426392447830984E-5</v>
      </c>
      <c r="AJ265" s="7">
        <v>1.1516610533113758E-5</v>
      </c>
      <c r="AK265" s="7">
        <v>8.6068286183965357E-6</v>
      </c>
      <c r="AL265" s="7">
        <v>5.6970467036793098E-6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0</v>
      </c>
      <c r="BL265" s="7">
        <v>0</v>
      </c>
      <c r="BM265" s="7">
        <v>0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7">
        <v>0</v>
      </c>
      <c r="CC265" s="7">
        <v>0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0</v>
      </c>
      <c r="CU265" s="6"/>
      <c r="CV265" s="6"/>
      <c r="CW265" s="6"/>
      <c r="CX265" s="6"/>
    </row>
    <row r="266" spans="1:102" x14ac:dyDescent="0.25">
      <c r="A266" s="4" t="s">
        <v>102</v>
      </c>
      <c r="B266" s="5">
        <v>44093</v>
      </c>
      <c r="C266" s="7">
        <v>6.4566529308365507E-5</v>
      </c>
      <c r="D266" s="7">
        <v>7.5011114931777573E-5</v>
      </c>
      <c r="E266" s="7">
        <v>8.5455700555189693E-5</v>
      </c>
      <c r="F266" s="7">
        <v>9.5900286178601717E-5</v>
      </c>
      <c r="G266" s="7">
        <v>9.5900286178601717E-5</v>
      </c>
      <c r="H266" s="7">
        <v>9.3526516718735344E-5</v>
      </c>
      <c r="I266" s="7">
        <v>9.1152747258868957E-5</v>
      </c>
      <c r="J266" s="7">
        <v>8.8778977799002597E-5</v>
      </c>
      <c r="K266" s="7">
        <v>8.6405208339136209E-5</v>
      </c>
      <c r="L266" s="7">
        <v>8.4031438879269849E-5</v>
      </c>
      <c r="M266" s="7">
        <v>8.1657669419403462E-5</v>
      </c>
      <c r="N266" s="7">
        <v>7.9283899959537075E-5</v>
      </c>
      <c r="O266" s="7">
        <v>7.6910130499670688E-5</v>
      </c>
      <c r="P266" s="7">
        <v>7.4536361039804314E-5</v>
      </c>
      <c r="Q266" s="7">
        <v>7.2162591579937941E-5</v>
      </c>
      <c r="R266" s="7">
        <v>6.9788822120071567E-5</v>
      </c>
      <c r="S266" s="7">
        <v>6.7415052660205167E-5</v>
      </c>
      <c r="T266" s="7">
        <v>6.5041283200338807E-5</v>
      </c>
      <c r="U266" s="7">
        <v>6.2667513740472433E-5</v>
      </c>
      <c r="V266" s="7">
        <v>6.0293744280606032E-5</v>
      </c>
      <c r="W266" s="7">
        <v>5.7919974820739659E-5</v>
      </c>
      <c r="X266" s="7">
        <v>5.5546205360873278E-5</v>
      </c>
      <c r="Y266" s="7">
        <v>5.3172435901006905E-5</v>
      </c>
      <c r="Z266" s="7">
        <v>5.0798666441140518E-5</v>
      </c>
      <c r="AA266" s="7">
        <v>4.8424896981274144E-5</v>
      </c>
      <c r="AB266" s="7">
        <v>4.6051127521407757E-5</v>
      </c>
      <c r="AC266" s="7">
        <v>4.3677358061541383E-5</v>
      </c>
      <c r="AD266" s="7">
        <v>4.1303588601675003E-5</v>
      </c>
      <c r="AE266" s="7">
        <v>3.892981914180863E-5</v>
      </c>
      <c r="AF266" s="7">
        <v>3.6556049681942242E-5</v>
      </c>
      <c r="AG266" s="7">
        <v>3.4182280222075862E-5</v>
      </c>
      <c r="AH266" s="7">
        <v>3.1808510762209489E-5</v>
      </c>
      <c r="AI266" s="7">
        <v>2.9434741302343101E-5</v>
      </c>
      <c r="AJ266" s="7">
        <v>2.7060971842476728E-5</v>
      </c>
      <c r="AK266" s="7">
        <v>2.4687202382610344E-5</v>
      </c>
      <c r="AL266" s="7">
        <v>2.2313432922743967E-5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0</v>
      </c>
      <c r="CC266" s="7">
        <v>0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0</v>
      </c>
      <c r="CJ266" s="7">
        <v>0</v>
      </c>
      <c r="CK266" s="7">
        <v>0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6"/>
      <c r="CV266" s="6"/>
      <c r="CW266" s="6"/>
      <c r="CX266" s="6"/>
    </row>
    <row r="267" spans="1:102" x14ac:dyDescent="0.25">
      <c r="A267" s="4" t="s">
        <v>103</v>
      </c>
      <c r="B267" s="5">
        <v>44094</v>
      </c>
      <c r="C267" s="7">
        <v>7.5011114931777573E-5</v>
      </c>
      <c r="D267" s="7">
        <v>7.9758653851510347E-5</v>
      </c>
      <c r="E267" s="7">
        <v>8.4506192771243108E-5</v>
      </c>
      <c r="F267" s="7">
        <v>8.9253731690975869E-5</v>
      </c>
      <c r="G267" s="7">
        <v>8.9253731690975869E-5</v>
      </c>
      <c r="H267" s="7">
        <v>8.7186255045497337E-5</v>
      </c>
      <c r="I267" s="7">
        <v>8.5118778439581601E-5</v>
      </c>
      <c r="J267" s="7">
        <v>8.3051301794103097E-5</v>
      </c>
      <c r="K267" s="7">
        <v>8.0983825188187387E-5</v>
      </c>
      <c r="L267" s="7">
        <v>7.8916348542708842E-5</v>
      </c>
      <c r="M267" s="7">
        <v>7.684887193679312E-5</v>
      </c>
      <c r="N267" s="7">
        <v>7.4781395291314588E-5</v>
      </c>
      <c r="O267" s="7">
        <v>7.2713918685398892E-5</v>
      </c>
      <c r="P267" s="7">
        <v>7.0646442039920334E-5</v>
      </c>
      <c r="Q267" s="7">
        <v>6.8578965434004638E-5</v>
      </c>
      <c r="R267" s="7">
        <v>6.651148878852608E-5</v>
      </c>
      <c r="S267" s="7">
        <v>6.4444012182610384E-5</v>
      </c>
      <c r="T267" s="7">
        <v>6.2376535537131853E-5</v>
      </c>
      <c r="U267" s="7">
        <v>6.0309058931216137E-5</v>
      </c>
      <c r="V267" s="7">
        <v>5.8241582285737599E-5</v>
      </c>
      <c r="W267" s="7">
        <v>5.6174105679821883E-5</v>
      </c>
      <c r="X267" s="7">
        <v>5.4106629034343345E-5</v>
      </c>
      <c r="Y267" s="7">
        <v>5.2039152428427635E-5</v>
      </c>
      <c r="Z267" s="7">
        <v>4.9971675782949111E-5</v>
      </c>
      <c r="AA267" s="7">
        <v>4.7904199177033388E-5</v>
      </c>
      <c r="AB267" s="7">
        <v>4.5836722531554856E-5</v>
      </c>
      <c r="AC267" s="7">
        <v>4.376924592563914E-5</v>
      </c>
      <c r="AD267" s="7">
        <v>4.1701769280160609E-5</v>
      </c>
      <c r="AE267" s="7">
        <v>3.9634292674244906E-5</v>
      </c>
      <c r="AF267" s="7">
        <v>3.7566816028766362E-5</v>
      </c>
      <c r="AG267" s="7">
        <v>3.5499339422850652E-5</v>
      </c>
      <c r="AH267" s="7">
        <v>3.3431862777372114E-5</v>
      </c>
      <c r="AI267" s="7">
        <v>3.1364386171456412E-5</v>
      </c>
      <c r="AJ267" s="7">
        <v>2.9296909525977863E-5</v>
      </c>
      <c r="AK267" s="7">
        <v>2.7229432920062154E-5</v>
      </c>
      <c r="AL267" s="7">
        <v>2.5161956274583623E-5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6"/>
      <c r="CV267" s="6"/>
      <c r="CW267" s="6"/>
      <c r="CX267" s="6"/>
    </row>
    <row r="268" spans="1:102" x14ac:dyDescent="0.25">
      <c r="A268" s="4" t="s">
        <v>104</v>
      </c>
      <c r="B268" s="5">
        <v>44095</v>
      </c>
      <c r="C268" s="7">
        <v>6.2509262443147977E-5</v>
      </c>
      <c r="D268" s="7">
        <v>7.9389400837607648E-5</v>
      </c>
      <c r="E268" s="7">
        <v>9.6269539192504457E-5</v>
      </c>
      <c r="F268" s="7">
        <v>1.1314967758696407E-4</v>
      </c>
      <c r="G268" s="7">
        <v>1.1314967758696407E-4</v>
      </c>
      <c r="H268" s="7">
        <v>1.1045685309727433E-4</v>
      </c>
      <c r="I268" s="7">
        <v>1.0776402860758453E-4</v>
      </c>
      <c r="J268" s="7">
        <v>1.0507120411789476E-4</v>
      </c>
      <c r="K268" s="7">
        <v>1.0237837958864215E-4</v>
      </c>
      <c r="L268" s="7">
        <v>9.9685555098952391E-5</v>
      </c>
      <c r="M268" s="7">
        <v>9.6992730609262619E-5</v>
      </c>
      <c r="N268" s="7">
        <v>9.4299906119572807E-5</v>
      </c>
      <c r="O268" s="7">
        <v>9.1607081629883048E-5</v>
      </c>
      <c r="P268" s="7">
        <v>8.891425714019329E-5</v>
      </c>
      <c r="Q268" s="7">
        <v>8.622143265050349E-5</v>
      </c>
      <c r="R268" s="7">
        <v>8.3528608160813746E-5</v>
      </c>
      <c r="S268" s="7">
        <v>8.0835783631561138E-5</v>
      </c>
      <c r="T268" s="7">
        <v>7.8142959141871352E-5</v>
      </c>
      <c r="U268" s="7">
        <v>7.5450134652181567E-5</v>
      </c>
      <c r="V268" s="7">
        <v>7.2757310162491808E-5</v>
      </c>
      <c r="W268" s="7">
        <v>7.0064485672802023E-5</v>
      </c>
      <c r="X268" s="7">
        <v>6.7371661183112251E-5</v>
      </c>
      <c r="Y268" s="7">
        <v>6.4678836693422465E-5</v>
      </c>
      <c r="Z268" s="7">
        <v>6.1986012203732693E-5</v>
      </c>
      <c r="AA268" s="7">
        <v>5.9293187674480099E-5</v>
      </c>
      <c r="AB268" s="7">
        <v>5.6600363184790327E-5</v>
      </c>
      <c r="AC268" s="7">
        <v>5.3907538695100548E-5</v>
      </c>
      <c r="AD268" s="7">
        <v>5.1214714205410769E-5</v>
      </c>
      <c r="AE268" s="7">
        <v>4.8521889715720997E-5</v>
      </c>
      <c r="AF268" s="7">
        <v>4.5829065226031232E-5</v>
      </c>
      <c r="AG268" s="7">
        <v>4.3136240736341447E-5</v>
      </c>
      <c r="AH268" s="7">
        <v>4.0443416246651668E-5</v>
      </c>
      <c r="AI268" s="7">
        <v>3.7750591717399067E-5</v>
      </c>
      <c r="AJ268" s="7">
        <v>3.5057767227709295E-5</v>
      </c>
      <c r="AK268" s="7">
        <v>3.2364942738019516E-5</v>
      </c>
      <c r="AL268" s="7">
        <v>2.9672118248329744E-5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6"/>
      <c r="CV268" s="6"/>
      <c r="CW268" s="6"/>
      <c r="CX268" s="6"/>
    </row>
    <row r="269" spans="1:102" x14ac:dyDescent="0.25">
      <c r="A269" s="4" t="s">
        <v>105</v>
      </c>
      <c r="B269" s="5">
        <v>44096</v>
      </c>
      <c r="C269" s="7">
        <v>7.1608712039302448E-5</v>
      </c>
      <c r="D269" s="7">
        <v>8.9016354744989233E-5</v>
      </c>
      <c r="E269" s="7">
        <v>1.06423997450676E-4</v>
      </c>
      <c r="F269" s="7">
        <v>1.2383164015636279E-4</v>
      </c>
      <c r="G269" s="7">
        <v>1.2383164015636279E-4</v>
      </c>
      <c r="H269" s="7">
        <v>1.2061556538769491E-4</v>
      </c>
      <c r="I269" s="7">
        <v>1.1739949065858984E-4</v>
      </c>
      <c r="J269" s="7">
        <v>1.1418341588992193E-4</v>
      </c>
      <c r="K269" s="7">
        <v>1.1096734116081686E-4</v>
      </c>
      <c r="L269" s="7">
        <v>1.0775126639214897E-4</v>
      </c>
      <c r="M269" s="7">
        <v>1.045351916630439E-4</v>
      </c>
      <c r="N269" s="7">
        <v>1.01319116894376E-4</v>
      </c>
      <c r="O269" s="7">
        <v>9.8103042125708147E-5</v>
      </c>
      <c r="P269" s="7">
        <v>9.4886967396603077E-5</v>
      </c>
      <c r="Q269" s="7">
        <v>9.1670892627935158E-5</v>
      </c>
      <c r="R269" s="7">
        <v>8.8454817898830075E-5</v>
      </c>
      <c r="S269" s="7">
        <v>8.5238743130162223E-5</v>
      </c>
      <c r="T269" s="7">
        <v>8.2022668361494332E-5</v>
      </c>
      <c r="U269" s="7">
        <v>7.8806593632389248E-5</v>
      </c>
      <c r="V269" s="7">
        <v>7.5590518863721356E-5</v>
      </c>
      <c r="W269" s="7">
        <v>7.2374444134616286E-5</v>
      </c>
      <c r="X269" s="7">
        <v>6.9158369365948395E-5</v>
      </c>
      <c r="Y269" s="7">
        <v>6.5942294636843325E-5</v>
      </c>
      <c r="Z269" s="7">
        <v>6.2726219868175447E-5</v>
      </c>
      <c r="AA269" s="7">
        <v>5.9510145099507541E-5</v>
      </c>
      <c r="AB269" s="7">
        <v>5.6294070370402485E-5</v>
      </c>
      <c r="AC269" s="7">
        <v>5.3077995601734579E-5</v>
      </c>
      <c r="AD269" s="7">
        <v>4.9861920872629516E-5</v>
      </c>
      <c r="AE269" s="7">
        <v>4.6645846103961625E-5</v>
      </c>
      <c r="AF269" s="7">
        <v>4.342977133529374E-5</v>
      </c>
      <c r="AG269" s="7">
        <v>4.021369660618867E-5</v>
      </c>
      <c r="AH269" s="7">
        <v>3.6997621837520785E-5</v>
      </c>
      <c r="AI269" s="7">
        <v>3.3781547108415708E-5</v>
      </c>
      <c r="AJ269" s="7">
        <v>3.0565472339747816E-5</v>
      </c>
      <c r="AK269" s="7">
        <v>2.7349397610642753E-5</v>
      </c>
      <c r="AL269" s="7">
        <v>2.4133322841974858E-5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6"/>
      <c r="CV269" s="6"/>
      <c r="CW269" s="6"/>
      <c r="CX269" s="6"/>
    </row>
    <row r="270" spans="1:102" x14ac:dyDescent="0.25">
      <c r="A270" s="4" t="s">
        <v>99</v>
      </c>
      <c r="B270" s="5">
        <v>44097</v>
      </c>
      <c r="C270" s="7">
        <v>3.8375939601173123E-5</v>
      </c>
      <c r="D270" s="7">
        <v>5.3277936779077465E-5</v>
      </c>
      <c r="E270" s="7">
        <v>6.8179933917418957E-5</v>
      </c>
      <c r="F270" s="7">
        <v>8.3081931095323265E-5</v>
      </c>
      <c r="G270" s="7">
        <v>8.3081931095323265E-5</v>
      </c>
      <c r="H270" s="7">
        <v>8.0542253032608852E-5</v>
      </c>
      <c r="I270" s="7">
        <v>7.8002574930331549E-5</v>
      </c>
      <c r="J270" s="7">
        <v>7.5462896867617137E-5</v>
      </c>
      <c r="K270" s="7">
        <v>7.2923218765339861E-5</v>
      </c>
      <c r="L270" s="7">
        <v>7.0383540702625421E-5</v>
      </c>
      <c r="M270" s="7">
        <v>6.7843862639910968E-5</v>
      </c>
      <c r="N270" s="7">
        <v>6.5304184537633706E-5</v>
      </c>
      <c r="O270" s="7">
        <v>6.276450647491928E-5</v>
      </c>
      <c r="P270" s="7">
        <v>6.0224828412204833E-5</v>
      </c>
      <c r="Q270" s="7">
        <v>5.7685150309927564E-5</v>
      </c>
      <c r="R270" s="7">
        <v>5.5145472247213124E-5</v>
      </c>
      <c r="S270" s="7">
        <v>5.2605794144935856E-5</v>
      </c>
      <c r="T270" s="7">
        <v>5.0066116082221423E-5</v>
      </c>
      <c r="U270" s="7">
        <v>4.7526438019506962E-5</v>
      </c>
      <c r="V270" s="7">
        <v>4.4986759917229707E-5</v>
      </c>
      <c r="W270" s="7">
        <v>4.244708185451526E-5</v>
      </c>
      <c r="X270" s="7">
        <v>3.9907403752237999E-5</v>
      </c>
      <c r="Y270" s="7">
        <v>3.7367725689523565E-5</v>
      </c>
      <c r="Z270" s="7">
        <v>3.4828047626809112E-5</v>
      </c>
      <c r="AA270" s="7">
        <v>3.228836952453185E-5</v>
      </c>
      <c r="AB270" s="7">
        <v>2.9748691461817407E-5</v>
      </c>
      <c r="AC270" s="7">
        <v>2.7209013359540148E-5</v>
      </c>
      <c r="AD270" s="7">
        <v>2.4669335296825705E-5</v>
      </c>
      <c r="AE270" s="7">
        <v>2.2129657234111258E-5</v>
      </c>
      <c r="AF270" s="7">
        <v>1.9589979131833997E-5</v>
      </c>
      <c r="AG270" s="7">
        <v>1.7050301069119553E-5</v>
      </c>
      <c r="AH270" s="7">
        <v>1.4510623006405112E-5</v>
      </c>
      <c r="AI270" s="7">
        <v>1.1970944904127845E-5</v>
      </c>
      <c r="AJ270" s="7">
        <v>9.4312668414134047E-6</v>
      </c>
      <c r="AK270" s="7">
        <v>6.8915887391361378E-6</v>
      </c>
      <c r="AL270" s="7">
        <v>4.3519106764216953E-6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0</v>
      </c>
      <c r="CS270" s="7">
        <v>0</v>
      </c>
      <c r="CT270" s="7">
        <v>0</v>
      </c>
      <c r="CU270" s="6"/>
      <c r="CV270" s="6"/>
      <c r="CW270" s="6"/>
      <c r="CX270" s="6"/>
    </row>
    <row r="271" spans="1:102" x14ac:dyDescent="0.25">
      <c r="A271" s="4" t="s">
        <v>100</v>
      </c>
      <c r="B271" s="5">
        <v>44098</v>
      </c>
      <c r="C271" s="7">
        <v>3.6002170141306756E-5</v>
      </c>
      <c r="D271" s="7">
        <v>4.8662273927260773E-5</v>
      </c>
      <c r="E271" s="7">
        <v>6.1322377713214797E-5</v>
      </c>
      <c r="F271" s="7">
        <v>7.3982481499168821E-5</v>
      </c>
      <c r="G271" s="7">
        <v>7.3982481499168821E-5</v>
      </c>
      <c r="H271" s="7">
        <v>7.2451017348103952E-5</v>
      </c>
      <c r="I271" s="7">
        <v>7.0919553157476262E-5</v>
      </c>
      <c r="J271" s="7">
        <v>6.9388089006411393E-5</v>
      </c>
      <c r="K271" s="7">
        <v>6.7856624815783702E-5</v>
      </c>
      <c r="L271" s="7">
        <v>6.6325160664718847E-5</v>
      </c>
      <c r="M271" s="7">
        <v>6.4793696474091156E-5</v>
      </c>
      <c r="N271" s="7">
        <v>6.3262232323026273E-5</v>
      </c>
      <c r="O271" s="7">
        <v>6.1730768171961418E-5</v>
      </c>
      <c r="P271" s="7">
        <v>6.0199303981333727E-5</v>
      </c>
      <c r="Q271" s="7">
        <v>5.8667839830268858E-5</v>
      </c>
      <c r="R271" s="7">
        <v>5.7136375639641168E-5</v>
      </c>
      <c r="S271" s="7">
        <v>5.5604911488576292E-5</v>
      </c>
      <c r="T271" s="7">
        <v>5.4073447337511437E-5</v>
      </c>
      <c r="U271" s="7">
        <v>5.2541983146883739E-5</v>
      </c>
      <c r="V271" s="7">
        <v>5.1010518995818877E-5</v>
      </c>
      <c r="W271" s="7">
        <v>4.9479054805191186E-5</v>
      </c>
      <c r="X271" s="7">
        <v>4.7947590654126324E-5</v>
      </c>
      <c r="Y271" s="7">
        <v>4.6416126463498626E-5</v>
      </c>
      <c r="Z271" s="7">
        <v>4.4884662312433764E-5</v>
      </c>
      <c r="AA271" s="7">
        <v>4.3353198161368889E-5</v>
      </c>
      <c r="AB271" s="7">
        <v>4.1821733970741205E-5</v>
      </c>
      <c r="AC271" s="7">
        <v>4.0290269819676336E-5</v>
      </c>
      <c r="AD271" s="7">
        <v>3.8758805629048638E-5</v>
      </c>
      <c r="AE271" s="7">
        <v>3.7227341477983783E-5</v>
      </c>
      <c r="AF271" s="7">
        <v>3.5695877326918914E-5</v>
      </c>
      <c r="AG271" s="7">
        <v>3.4164413136291216E-5</v>
      </c>
      <c r="AH271" s="7">
        <v>3.2632948985226347E-5</v>
      </c>
      <c r="AI271" s="7">
        <v>3.1101484794598663E-5</v>
      </c>
      <c r="AJ271" s="7">
        <v>2.9570020643533794E-5</v>
      </c>
      <c r="AK271" s="7">
        <v>2.8038556452906107E-5</v>
      </c>
      <c r="AL271" s="7">
        <v>2.6507092301841238E-5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0</v>
      </c>
      <c r="CC271" s="7">
        <v>0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6"/>
      <c r="CV271" s="6"/>
      <c r="CW271" s="6"/>
      <c r="CX271" s="6"/>
    </row>
    <row r="272" spans="1:102" x14ac:dyDescent="0.25">
      <c r="A272" s="4" t="s">
        <v>101</v>
      </c>
      <c r="B272" s="5">
        <v>44099</v>
      </c>
      <c r="C272" s="7">
        <v>3.3232772438129311E-5</v>
      </c>
      <c r="D272" s="7">
        <v>4.8398521751865799E-5</v>
      </c>
      <c r="E272" s="7">
        <v>6.3564271105165095E-5</v>
      </c>
      <c r="F272" s="7">
        <v>7.8730020418901596E-5</v>
      </c>
      <c r="G272" s="7">
        <v>7.8730020418901596E-5</v>
      </c>
      <c r="H272" s="7">
        <v>7.6369013174470751E-5</v>
      </c>
      <c r="I272" s="7">
        <v>7.4008005890477098E-5</v>
      </c>
      <c r="J272" s="7">
        <v>7.1646998646046267E-5</v>
      </c>
      <c r="K272" s="7">
        <v>6.928599140161545E-5</v>
      </c>
      <c r="L272" s="7">
        <v>6.6924984117621811E-5</v>
      </c>
      <c r="M272" s="7">
        <v>6.456397687319098E-5</v>
      </c>
      <c r="N272" s="7">
        <v>6.2202969628760149E-5</v>
      </c>
      <c r="O272" s="7">
        <v>5.9841962344766489E-5</v>
      </c>
      <c r="P272" s="7">
        <v>5.7480955100335665E-5</v>
      </c>
      <c r="Q272" s="7">
        <v>5.5119947816342019E-5</v>
      </c>
      <c r="R272" s="7">
        <v>5.2758940571911188E-5</v>
      </c>
      <c r="S272" s="7">
        <v>5.039793332748037E-5</v>
      </c>
      <c r="T272" s="7">
        <v>4.8036926043486711E-5</v>
      </c>
      <c r="U272" s="7">
        <v>4.567591879905588E-5</v>
      </c>
      <c r="V272" s="7">
        <v>4.3314911554625076E-5</v>
      </c>
      <c r="W272" s="7">
        <v>4.0953904270631409E-5</v>
      </c>
      <c r="X272" s="7">
        <v>3.8592897026200592E-5</v>
      </c>
      <c r="Y272" s="7">
        <v>3.6231889781769748E-5</v>
      </c>
      <c r="Z272" s="7">
        <v>3.3870882497776101E-5</v>
      </c>
      <c r="AA272" s="7">
        <v>3.1509875253345284E-5</v>
      </c>
      <c r="AB272" s="7">
        <v>2.914886800891445E-5</v>
      </c>
      <c r="AC272" s="7">
        <v>2.67878607249208E-5</v>
      </c>
      <c r="AD272" s="7">
        <v>2.4426853480489969E-5</v>
      </c>
      <c r="AE272" s="7">
        <v>2.2065846196496327E-5</v>
      </c>
      <c r="AF272" s="7">
        <v>1.9704838952065496E-5</v>
      </c>
      <c r="AG272" s="7">
        <v>1.7343831707634668E-5</v>
      </c>
      <c r="AH272" s="7">
        <v>1.4982824423641017E-5</v>
      </c>
      <c r="AI272" s="7">
        <v>1.2621817179210191E-5</v>
      </c>
      <c r="AJ272" s="7">
        <v>1.0260809934779363E-5</v>
      </c>
      <c r="AK272" s="7">
        <v>7.8998026507857122E-6</v>
      </c>
      <c r="AL272" s="7">
        <v>5.5387954063548855E-6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6"/>
      <c r="CV272" s="6"/>
      <c r="CW272" s="6"/>
      <c r="CX272" s="6"/>
    </row>
    <row r="273" spans="1:102" x14ac:dyDescent="0.25">
      <c r="A273" s="4" t="s">
        <v>102</v>
      </c>
      <c r="B273" s="5">
        <v>44100</v>
      </c>
      <c r="C273" s="7">
        <v>4.0354080817728446E-5</v>
      </c>
      <c r="D273" s="7">
        <v>5.3673565022388522E-5</v>
      </c>
      <c r="E273" s="7">
        <v>6.699304918748575E-5</v>
      </c>
      <c r="F273" s="7">
        <v>8.031253339214584E-5</v>
      </c>
      <c r="G273" s="7">
        <v>8.031253339214584E-5</v>
      </c>
      <c r="H273" s="7">
        <v>7.9495752514215421E-5</v>
      </c>
      <c r="I273" s="7">
        <v>7.8678971596722193E-5</v>
      </c>
      <c r="J273" s="7">
        <v>7.7862190718791801E-5</v>
      </c>
      <c r="K273" s="7">
        <v>7.7045409840861395E-5</v>
      </c>
      <c r="L273" s="7">
        <v>7.6228628962930975E-5</v>
      </c>
      <c r="M273" s="7">
        <v>7.5411848045437734E-5</v>
      </c>
      <c r="N273" s="7">
        <v>7.4595067167507341E-5</v>
      </c>
      <c r="O273" s="7">
        <v>7.3778286289576908E-5</v>
      </c>
      <c r="P273" s="7">
        <v>7.2961505372083694E-5</v>
      </c>
      <c r="Q273" s="7">
        <v>7.2144724494153302E-5</v>
      </c>
      <c r="R273" s="7">
        <v>7.1327943616222869E-5</v>
      </c>
      <c r="S273" s="7">
        <v>7.0511162738292476E-5</v>
      </c>
      <c r="T273" s="7">
        <v>6.9694381820799262E-5</v>
      </c>
      <c r="U273" s="7">
        <v>6.8877600942868816E-5</v>
      </c>
      <c r="V273" s="7">
        <v>6.8060820064938423E-5</v>
      </c>
      <c r="W273" s="7">
        <v>6.7244039147445196E-5</v>
      </c>
      <c r="X273" s="7">
        <v>6.642725826951479E-5</v>
      </c>
      <c r="Y273" s="7">
        <v>6.5610477391584384E-5</v>
      </c>
      <c r="Z273" s="7">
        <v>6.4793696474091156E-5</v>
      </c>
      <c r="AA273" s="7">
        <v>6.397691559616075E-5</v>
      </c>
      <c r="AB273" s="7">
        <v>6.3160134718230344E-5</v>
      </c>
      <c r="AC273" s="7">
        <v>6.2343353840299911E-5</v>
      </c>
      <c r="AD273" s="7">
        <v>6.1526572922806697E-5</v>
      </c>
      <c r="AE273" s="7">
        <v>6.0709792044876298E-5</v>
      </c>
      <c r="AF273" s="7">
        <v>5.9893011166945878E-5</v>
      </c>
      <c r="AG273" s="7">
        <v>5.9076230249452657E-5</v>
      </c>
      <c r="AH273" s="7">
        <v>5.8259449371522251E-5</v>
      </c>
      <c r="AI273" s="7">
        <v>5.7442668493591845E-5</v>
      </c>
      <c r="AJ273" s="7">
        <v>5.6625887615661433E-5</v>
      </c>
      <c r="AK273" s="7">
        <v>5.5809106698168191E-5</v>
      </c>
      <c r="AL273" s="7">
        <v>5.4992325820237785E-5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>
        <v>0</v>
      </c>
      <c r="CF273" s="7">
        <v>0</v>
      </c>
      <c r="CG273" s="7">
        <v>0</v>
      </c>
      <c r="CH273" s="7">
        <v>0</v>
      </c>
      <c r="CI273" s="7">
        <v>0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6"/>
      <c r="CV273" s="6"/>
      <c r="CW273" s="6"/>
      <c r="CX273" s="6"/>
    </row>
    <row r="274" spans="1:102" x14ac:dyDescent="0.25">
      <c r="A274" s="4" t="s">
        <v>103</v>
      </c>
      <c r="B274" s="5">
        <v>44101</v>
      </c>
      <c r="C274" s="7">
        <v>3.9958452574417381E-5</v>
      </c>
      <c r="D274" s="7">
        <v>5.2618556360371412E-5</v>
      </c>
      <c r="E274" s="7">
        <v>6.5278660146325429E-5</v>
      </c>
      <c r="F274" s="7">
        <v>7.7938763932279467E-5</v>
      </c>
      <c r="G274" s="7">
        <v>7.7938763932279467E-5</v>
      </c>
      <c r="H274" s="7">
        <v>7.542461026087329E-5</v>
      </c>
      <c r="I274" s="7">
        <v>7.291045658946714E-5</v>
      </c>
      <c r="J274" s="7">
        <v>7.0396302918060977E-5</v>
      </c>
      <c r="K274" s="7">
        <v>7.7938763932279467E-5</v>
      </c>
      <c r="L274" s="7">
        <v>7.542461026087329E-5</v>
      </c>
      <c r="M274" s="7">
        <v>7.291045658946714E-5</v>
      </c>
      <c r="N274" s="7">
        <v>7.0396302918060977E-5</v>
      </c>
      <c r="O274" s="7">
        <v>6.7882149246654801E-5</v>
      </c>
      <c r="P274" s="7">
        <v>6.5367995575248665E-5</v>
      </c>
      <c r="Q274" s="7">
        <v>6.2853841864279666E-5</v>
      </c>
      <c r="R274" s="7">
        <v>6.033968819287351E-5</v>
      </c>
      <c r="S274" s="7">
        <v>5.7825534521467347E-5</v>
      </c>
      <c r="T274" s="7">
        <v>5.5311380850061177E-5</v>
      </c>
      <c r="U274" s="7">
        <v>5.2797227178655014E-5</v>
      </c>
      <c r="V274" s="7">
        <v>5.0283073507248871E-5</v>
      </c>
      <c r="W274" s="7">
        <v>4.7768919835842708E-5</v>
      </c>
      <c r="X274" s="7">
        <v>4.5254766164436552E-5</v>
      </c>
      <c r="Y274" s="7">
        <v>4.2740612493030369E-5</v>
      </c>
      <c r="Z274" s="7">
        <v>4.0226458821624212E-5</v>
      </c>
      <c r="AA274" s="7">
        <v>3.7712305110655241E-5</v>
      </c>
      <c r="AB274" s="7">
        <v>3.5198151439249071E-5</v>
      </c>
      <c r="AC274" s="7">
        <v>3.2683997767842908E-5</v>
      </c>
      <c r="AD274" s="7">
        <v>3.0169844096436755E-5</v>
      </c>
      <c r="AE274" s="7">
        <v>2.7655690425030589E-5</v>
      </c>
      <c r="AF274" s="7">
        <v>2.5141536753624436E-5</v>
      </c>
      <c r="AG274" s="7">
        <v>2.2627383082218276E-5</v>
      </c>
      <c r="AH274" s="7">
        <v>2.0113229410812106E-5</v>
      </c>
      <c r="AI274" s="7">
        <v>1.7599075739405957E-5</v>
      </c>
      <c r="AJ274" s="7">
        <v>1.5084922067999788E-5</v>
      </c>
      <c r="AK274" s="7">
        <v>1.2570768357030803E-5</v>
      </c>
      <c r="AL274" s="7">
        <v>1.0056614685624642E-5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6"/>
      <c r="CV274" s="6"/>
      <c r="CW274" s="6"/>
      <c r="CX274" s="6"/>
    </row>
    <row r="275" spans="1:102" x14ac:dyDescent="0.25">
      <c r="A275" s="4" t="s">
        <v>104</v>
      </c>
      <c r="B275" s="5">
        <v>44102</v>
      </c>
      <c r="C275" s="7">
        <v>6.6465544876258623E-5</v>
      </c>
      <c r="D275" s="7">
        <v>7.4061607147831042E-5</v>
      </c>
      <c r="E275" s="7">
        <v>8.1657669419403462E-5</v>
      </c>
      <c r="F275" s="7">
        <v>8.9253731690975869E-5</v>
      </c>
      <c r="G275" s="7">
        <v>8.9253731690975869E-5</v>
      </c>
      <c r="H275" s="7">
        <v>8.7232198997327616E-5</v>
      </c>
      <c r="I275" s="7">
        <v>8.5210666303679392E-5</v>
      </c>
      <c r="J275" s="7">
        <v>8.3189133570468318E-5</v>
      </c>
      <c r="K275" s="7">
        <v>8.1167600876820079E-5</v>
      </c>
      <c r="L275" s="7">
        <v>7.9146068183171841E-5</v>
      </c>
      <c r="M275" s="7">
        <v>7.7124535489523602E-5</v>
      </c>
      <c r="N275" s="7">
        <v>7.5103002795875364E-5</v>
      </c>
      <c r="O275" s="7">
        <v>7.3081470062664276E-5</v>
      </c>
      <c r="P275" s="7">
        <v>7.1059937369016038E-5</v>
      </c>
      <c r="Q275" s="7">
        <v>6.9038404675367813E-5</v>
      </c>
      <c r="R275" s="7">
        <v>6.7016871981719561E-5</v>
      </c>
      <c r="S275" s="7">
        <v>6.4995339288071322E-5</v>
      </c>
      <c r="T275" s="7">
        <v>6.2973806554860262E-5</v>
      </c>
      <c r="U275" s="7">
        <v>6.095227386121201E-5</v>
      </c>
      <c r="V275" s="7">
        <v>5.8930741167563778E-5</v>
      </c>
      <c r="W275" s="7">
        <v>5.690920847391554E-5</v>
      </c>
      <c r="X275" s="7">
        <v>5.4887675780267294E-5</v>
      </c>
      <c r="Y275" s="7">
        <v>5.2866143086619056E-5</v>
      </c>
      <c r="Z275" s="7">
        <v>5.0844610353407995E-5</v>
      </c>
      <c r="AA275" s="7">
        <v>4.8823077659759743E-5</v>
      </c>
      <c r="AB275" s="7">
        <v>4.6801544966111505E-5</v>
      </c>
      <c r="AC275" s="7">
        <v>4.4780012272463273E-5</v>
      </c>
      <c r="AD275" s="7">
        <v>4.2758479578815021E-5</v>
      </c>
      <c r="AE275" s="7">
        <v>4.0736946845603967E-5</v>
      </c>
      <c r="AF275" s="7">
        <v>3.8715414151955722E-5</v>
      </c>
      <c r="AG275" s="7">
        <v>3.669388145830747E-5</v>
      </c>
      <c r="AH275" s="7">
        <v>3.4672348764659238E-5</v>
      </c>
      <c r="AI275" s="7">
        <v>3.2650816071010993E-5</v>
      </c>
      <c r="AJ275" s="7">
        <v>3.0629283337799933E-5</v>
      </c>
      <c r="AK275" s="7">
        <v>2.8607750644151691E-5</v>
      </c>
      <c r="AL275" s="7">
        <v>2.6586217950503452E-5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6"/>
      <c r="CV275" s="6"/>
      <c r="CW275" s="6"/>
      <c r="CX275" s="6"/>
    </row>
    <row r="276" spans="1:102" x14ac:dyDescent="0.25">
      <c r="A276" s="4" t="s">
        <v>105</v>
      </c>
      <c r="B276" s="5">
        <v>44103</v>
      </c>
      <c r="C276" s="7">
        <v>5.1748174225087075E-5</v>
      </c>
      <c r="D276" s="7">
        <v>6.5199534497663208E-5</v>
      </c>
      <c r="E276" s="7">
        <v>7.8650894770239361E-5</v>
      </c>
      <c r="F276" s="7">
        <v>9.2102255042815514E-5</v>
      </c>
      <c r="G276" s="7">
        <v>9.2102255042815514E-5</v>
      </c>
      <c r="H276" s="7">
        <v>8.9422192768561298E-5</v>
      </c>
      <c r="I276" s="7">
        <v>8.674213045474426E-5</v>
      </c>
      <c r="J276" s="7">
        <v>8.4062068180490031E-5</v>
      </c>
      <c r="K276" s="7">
        <v>8.1382005866672993E-5</v>
      </c>
      <c r="L276" s="7">
        <v>7.8701943592418764E-5</v>
      </c>
      <c r="M276" s="7">
        <v>7.6021881278601712E-5</v>
      </c>
      <c r="N276" s="7">
        <v>7.3341819004347469E-5</v>
      </c>
      <c r="O276" s="7">
        <v>7.0661756690530445E-5</v>
      </c>
      <c r="P276" s="7">
        <v>6.7981694416276229E-5</v>
      </c>
      <c r="Q276" s="7">
        <v>6.5301632102459164E-5</v>
      </c>
      <c r="R276" s="7">
        <v>6.2621569828204962E-5</v>
      </c>
      <c r="S276" s="7">
        <v>5.9941507514387911E-5</v>
      </c>
      <c r="T276" s="7">
        <v>5.7261445240133661E-5</v>
      </c>
      <c r="U276" s="7">
        <v>5.458138292631663E-5</v>
      </c>
      <c r="V276" s="7">
        <v>5.1901320652062414E-5</v>
      </c>
      <c r="W276" s="7">
        <v>4.9221258338245363E-5</v>
      </c>
      <c r="X276" s="7">
        <v>4.6541196063991147E-5</v>
      </c>
      <c r="Y276" s="7">
        <v>4.3861133750174089E-5</v>
      </c>
      <c r="Z276" s="7">
        <v>4.1181071475919859E-5</v>
      </c>
      <c r="AA276" s="7">
        <v>3.8501009162102815E-5</v>
      </c>
      <c r="AB276" s="7">
        <v>3.5820946887848599E-5</v>
      </c>
      <c r="AC276" s="7">
        <v>3.3140884574031554E-5</v>
      </c>
      <c r="AD276" s="7">
        <v>3.0460822299777325E-5</v>
      </c>
      <c r="AE276" s="7">
        <v>2.7780759985960274E-5</v>
      </c>
      <c r="AF276" s="7">
        <v>2.5100697711706051E-5</v>
      </c>
      <c r="AG276" s="7">
        <v>2.2420635397889006E-5</v>
      </c>
      <c r="AH276" s="7">
        <v>1.9740573123634787E-5</v>
      </c>
      <c r="AI276" s="7">
        <v>1.7060510809817736E-5</v>
      </c>
      <c r="AJ276" s="7">
        <v>1.4380448535563513E-5</v>
      </c>
      <c r="AK276" s="7">
        <v>1.1700386221746464E-5</v>
      </c>
      <c r="AL276" s="7">
        <v>9.0203239474922426E-6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0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6"/>
      <c r="CV276" s="6"/>
      <c r="CW276" s="6"/>
      <c r="CX276" s="6"/>
    </row>
    <row r="277" spans="1:102" x14ac:dyDescent="0.25">
      <c r="A277" s="4" t="s">
        <v>99</v>
      </c>
      <c r="B277" s="5">
        <v>44104</v>
      </c>
      <c r="C277" s="7">
        <v>6.2667513740472433E-5</v>
      </c>
      <c r="D277" s="7">
        <v>8.1341166824754592E-5</v>
      </c>
      <c r="E277" s="7">
        <v>1.0001481990903679E-4</v>
      </c>
      <c r="F277" s="7">
        <v>1.1868847299331898E-4</v>
      </c>
      <c r="G277" s="7">
        <v>1.1868847299331898E-4</v>
      </c>
      <c r="H277" s="7">
        <v>1.1610029854359969E-4</v>
      </c>
      <c r="I277" s="7">
        <v>1.1351212409388041E-4</v>
      </c>
      <c r="J277" s="7">
        <v>1.1092394964416113E-4</v>
      </c>
      <c r="K277" s="7">
        <v>1.0833577523400466E-4</v>
      </c>
      <c r="L277" s="7">
        <v>1.0574760078428537E-4</v>
      </c>
      <c r="M277" s="7">
        <v>1.031594263345661E-4</v>
      </c>
      <c r="N277" s="7">
        <v>1.0057125188484681E-4</v>
      </c>
      <c r="O277" s="7">
        <v>9.7983077435127538E-5</v>
      </c>
      <c r="P277" s="7">
        <v>9.539490298540825E-5</v>
      </c>
      <c r="Q277" s="7">
        <v>9.2806728575251811E-5</v>
      </c>
      <c r="R277" s="7">
        <v>9.021855412553251E-5</v>
      </c>
      <c r="S277" s="7">
        <v>8.7630379675813222E-5</v>
      </c>
      <c r="T277" s="7">
        <v>8.5042205226093935E-5</v>
      </c>
      <c r="U277" s="7">
        <v>8.2454030776374661E-5</v>
      </c>
      <c r="V277" s="7">
        <v>7.98658563266554E-5</v>
      </c>
      <c r="W277" s="7">
        <v>7.7277681916498934E-5</v>
      </c>
      <c r="X277" s="7">
        <v>7.468950746677966E-5</v>
      </c>
      <c r="Y277" s="7">
        <v>7.2101333017060345E-5</v>
      </c>
      <c r="Z277" s="7">
        <v>6.9513158567341085E-5</v>
      </c>
      <c r="AA277" s="7">
        <v>6.6924984117621811E-5</v>
      </c>
      <c r="AB277" s="7">
        <v>6.4336809667902509E-5</v>
      </c>
      <c r="AC277" s="7">
        <v>6.1748635257746044E-5</v>
      </c>
      <c r="AD277" s="7">
        <v>5.9160460808026776E-5</v>
      </c>
      <c r="AE277" s="7">
        <v>5.6572286358307502E-5</v>
      </c>
      <c r="AF277" s="7">
        <v>5.3984111908588221E-5</v>
      </c>
      <c r="AG277" s="7">
        <v>5.1395937458868933E-5</v>
      </c>
      <c r="AH277" s="7">
        <v>4.8807763009149646E-5</v>
      </c>
      <c r="AI277" s="7">
        <v>4.6219588598993194E-5</v>
      </c>
      <c r="AJ277" s="7">
        <v>4.3631414149273906E-5</v>
      </c>
      <c r="AK277" s="7">
        <v>4.1043239699554625E-5</v>
      </c>
      <c r="AL277" s="7">
        <v>3.8455065249835344E-5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6"/>
      <c r="CV277" s="6"/>
      <c r="CW277" s="6"/>
      <c r="CX277" s="6"/>
    </row>
    <row r="278" spans="1:102" x14ac:dyDescent="0.25">
      <c r="A278" s="4" t="s">
        <v>100</v>
      </c>
      <c r="B278" s="5">
        <v>44105</v>
      </c>
      <c r="C278" s="7">
        <v>7.2162591579937941E-5</v>
      </c>
      <c r="D278" s="7">
        <v>7.9758653851510347E-5</v>
      </c>
      <c r="E278" s="7">
        <v>8.7354716123082767E-5</v>
      </c>
      <c r="F278" s="7">
        <v>9.4950778394655187E-5</v>
      </c>
      <c r="G278" s="7">
        <v>9.4950778394655187E-5</v>
      </c>
      <c r="H278" s="7">
        <v>9.311302138963964E-5</v>
      </c>
      <c r="I278" s="7">
        <v>9.1275264384624121E-5</v>
      </c>
      <c r="J278" s="7">
        <v>8.9437507379608574E-5</v>
      </c>
      <c r="K278" s="7">
        <v>8.7599750374593014E-5</v>
      </c>
      <c r="L278" s="7">
        <v>8.5761993369577494E-5</v>
      </c>
      <c r="M278" s="7">
        <v>8.3924236404124796E-5</v>
      </c>
      <c r="N278" s="7">
        <v>8.208647939910925E-5</v>
      </c>
      <c r="O278" s="7">
        <v>8.024872239409373E-5</v>
      </c>
      <c r="P278" s="7">
        <v>7.8410965389078197E-5</v>
      </c>
      <c r="Q278" s="7">
        <v>7.6573208384062637E-5</v>
      </c>
      <c r="R278" s="7">
        <v>7.4735451379047131E-5</v>
      </c>
      <c r="S278" s="7">
        <v>7.2897694374031571E-5</v>
      </c>
      <c r="T278" s="7">
        <v>7.1059937369016038E-5</v>
      </c>
      <c r="U278" s="7">
        <v>6.9222180364000505E-5</v>
      </c>
      <c r="V278" s="7">
        <v>6.7384423358984999E-5</v>
      </c>
      <c r="W278" s="7">
        <v>6.5546666393532274E-5</v>
      </c>
      <c r="X278" s="7">
        <v>6.3708909388516727E-5</v>
      </c>
      <c r="Y278" s="7">
        <v>6.1871152383501194E-5</v>
      </c>
      <c r="Z278" s="7">
        <v>6.0033395378485668E-5</v>
      </c>
      <c r="AA278" s="7">
        <v>5.8195638373470121E-5</v>
      </c>
      <c r="AB278" s="7">
        <v>5.6357881368454595E-5</v>
      </c>
      <c r="AC278" s="7">
        <v>5.4520124363439062E-5</v>
      </c>
      <c r="AD278" s="7">
        <v>5.2682367358423522E-5</v>
      </c>
      <c r="AE278" s="7">
        <v>5.0844610353407995E-5</v>
      </c>
      <c r="AF278" s="7">
        <v>4.9006853348392449E-5</v>
      </c>
      <c r="AG278" s="7">
        <v>4.7169096382939738E-5</v>
      </c>
      <c r="AH278" s="7">
        <v>4.5331339377924204E-5</v>
      </c>
      <c r="AI278" s="7">
        <v>4.3493582372908678E-5</v>
      </c>
      <c r="AJ278" s="7">
        <v>4.1655825367893145E-5</v>
      </c>
      <c r="AK278" s="7">
        <v>3.9818068362877612E-5</v>
      </c>
      <c r="AL278" s="7">
        <v>3.7980311357862065E-5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6"/>
      <c r="CV278" s="6"/>
      <c r="CW278" s="6"/>
      <c r="CX278" s="6"/>
    </row>
    <row r="279" spans="1:102" x14ac:dyDescent="0.25">
      <c r="A279" s="4" t="s">
        <v>101</v>
      </c>
      <c r="B279" s="5">
        <v>44106</v>
      </c>
      <c r="C279" s="7">
        <v>3.5606541897995692E-5</v>
      </c>
      <c r="D279" s="7">
        <v>5.2855933306358055E-5</v>
      </c>
      <c r="E279" s="7">
        <v>7.0105324714720411E-5</v>
      </c>
      <c r="F279" s="7">
        <v>8.7354716123082767E-5</v>
      </c>
      <c r="G279" s="7">
        <v>8.7354716123082767E-5</v>
      </c>
      <c r="H279" s="7">
        <v>8.4873744188071354E-5</v>
      </c>
      <c r="I279" s="7">
        <v>8.2392772213497092E-5</v>
      </c>
      <c r="J279" s="7">
        <v>7.9911800278485693E-5</v>
      </c>
      <c r="K279" s="7">
        <v>7.7430828303911444E-5</v>
      </c>
      <c r="L279" s="7">
        <v>7.4949856368900004E-5</v>
      </c>
      <c r="M279" s="7">
        <v>7.246888439432577E-5</v>
      </c>
      <c r="N279" s="7">
        <v>6.9987912459314357E-5</v>
      </c>
      <c r="O279" s="7">
        <v>6.7506940524302957E-5</v>
      </c>
      <c r="P279" s="7">
        <v>6.5025968549728695E-5</v>
      </c>
      <c r="Q279" s="7">
        <v>6.2544996614717283E-5</v>
      </c>
      <c r="R279" s="7">
        <v>6.0064024640143041E-5</v>
      </c>
      <c r="S279" s="7">
        <v>5.7583052705131621E-5</v>
      </c>
      <c r="T279" s="7">
        <v>5.5102080770120202E-5</v>
      </c>
      <c r="U279" s="7">
        <v>5.262110879554596E-5</v>
      </c>
      <c r="V279" s="7">
        <v>5.0140136860534534E-5</v>
      </c>
      <c r="W279" s="7">
        <v>4.7659164885960292E-5</v>
      </c>
      <c r="X279" s="7">
        <v>4.5178192950948872E-5</v>
      </c>
      <c r="Y279" s="7">
        <v>4.2697220976374624E-5</v>
      </c>
      <c r="Z279" s="7">
        <v>4.0216249041363211E-5</v>
      </c>
      <c r="AA279" s="7">
        <v>3.7735277106351791E-5</v>
      </c>
      <c r="AB279" s="7">
        <v>3.525430513177755E-5</v>
      </c>
      <c r="AC279" s="7">
        <v>3.2773333196766137E-5</v>
      </c>
      <c r="AD279" s="7">
        <v>3.0292361222191885E-5</v>
      </c>
      <c r="AE279" s="7">
        <v>2.7811389287180469E-5</v>
      </c>
      <c r="AF279" s="7">
        <v>2.5330417352169056E-5</v>
      </c>
      <c r="AG279" s="7">
        <v>2.2849445377594811E-5</v>
      </c>
      <c r="AH279" s="7">
        <v>2.0368473442583391E-5</v>
      </c>
      <c r="AI279" s="7">
        <v>1.788750146800915E-5</v>
      </c>
      <c r="AJ279" s="7">
        <v>1.5406529532997733E-5</v>
      </c>
      <c r="AK279" s="7">
        <v>1.2925557558423488E-5</v>
      </c>
      <c r="AL279" s="7">
        <v>1.044458562341207E-5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0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6"/>
      <c r="CV279" s="6"/>
      <c r="CW279" s="6"/>
      <c r="CX279" s="6"/>
    </row>
    <row r="280" spans="1:102" x14ac:dyDescent="0.25">
      <c r="A280" s="4" t="s">
        <v>102</v>
      </c>
      <c r="B280" s="5">
        <v>44107</v>
      </c>
      <c r="C280" s="7">
        <v>8.6405208339136209E-5</v>
      </c>
      <c r="D280" s="7">
        <v>9.7799301746494819E-5</v>
      </c>
      <c r="E280" s="7">
        <v>1.0919339515385346E-4</v>
      </c>
      <c r="F280" s="7">
        <v>1.2058748856121206E-4</v>
      </c>
      <c r="G280" s="7">
        <v>1.2058748856121206E-4</v>
      </c>
      <c r="H280" s="7">
        <v>1.173867284431543E-4</v>
      </c>
      <c r="I280" s="7">
        <v>1.1418596832509649E-4</v>
      </c>
      <c r="J280" s="7">
        <v>1.109852082466015E-4</v>
      </c>
      <c r="K280" s="7">
        <v>1.0778444812854374E-4</v>
      </c>
      <c r="L280" s="7">
        <v>1.0458368801048592E-4</v>
      </c>
      <c r="M280" s="7">
        <v>1.0138292789242815E-4</v>
      </c>
      <c r="N280" s="7">
        <v>9.8182167774370354E-5</v>
      </c>
      <c r="O280" s="7">
        <v>9.4981407695875368E-5</v>
      </c>
      <c r="P280" s="7">
        <v>9.1780647577817574E-5</v>
      </c>
      <c r="Q280" s="7">
        <v>8.857988745975978E-5</v>
      </c>
      <c r="R280" s="7">
        <v>8.5379127341701972E-5</v>
      </c>
      <c r="S280" s="7">
        <v>8.2178367223644192E-5</v>
      </c>
      <c r="T280" s="7">
        <v>7.8977607145149219E-5</v>
      </c>
      <c r="U280" s="7">
        <v>7.5776847027091439E-5</v>
      </c>
      <c r="V280" s="7">
        <v>7.2576086909033644E-5</v>
      </c>
      <c r="W280" s="7">
        <v>6.937532679097585E-5</v>
      </c>
      <c r="X280" s="7">
        <v>6.6174566672918056E-5</v>
      </c>
      <c r="Y280" s="7">
        <v>6.2973806554860262E-5</v>
      </c>
      <c r="Z280" s="7">
        <v>5.9773046476365296E-5</v>
      </c>
      <c r="AA280" s="7">
        <v>5.6572286358307502E-5</v>
      </c>
      <c r="AB280" s="7">
        <v>5.3371526240249701E-5</v>
      </c>
      <c r="AC280" s="7">
        <v>5.0170766122191914E-5</v>
      </c>
      <c r="AD280" s="7">
        <v>4.6970006004134119E-5</v>
      </c>
      <c r="AE280" s="7">
        <v>4.376924592563914E-5</v>
      </c>
      <c r="AF280" s="7">
        <v>4.0568485807581353E-5</v>
      </c>
      <c r="AG280" s="7">
        <v>3.7367725689523565E-5</v>
      </c>
      <c r="AH280" s="7">
        <v>3.4166965571465771E-5</v>
      </c>
      <c r="AI280" s="7">
        <v>3.096620545340797E-5</v>
      </c>
      <c r="AJ280" s="7">
        <v>2.7765445374913001E-5</v>
      </c>
      <c r="AK280" s="7">
        <v>2.4564685256855207E-5</v>
      </c>
      <c r="AL280" s="7">
        <v>2.1363925138797423E-5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6"/>
      <c r="CV280" s="6"/>
      <c r="CW280" s="6"/>
      <c r="CX280" s="6"/>
    </row>
    <row r="281" spans="1:102" x14ac:dyDescent="0.25">
      <c r="A281" s="4" t="s">
        <v>103</v>
      </c>
      <c r="B281" s="5">
        <v>44108</v>
      </c>
      <c r="C281" s="7">
        <v>6.5041283200338807E-5</v>
      </c>
      <c r="D281" s="7">
        <v>7.532761752642643E-5</v>
      </c>
      <c r="E281" s="7">
        <v>8.561395185251408E-5</v>
      </c>
      <c r="F281" s="7">
        <v>9.5900286178601717E-5</v>
      </c>
      <c r="G281" s="7">
        <v>9.5900286178601717E-5</v>
      </c>
      <c r="H281" s="7">
        <v>9.3174279952517222E-5</v>
      </c>
      <c r="I281" s="7">
        <v>9.0448273726432686E-5</v>
      </c>
      <c r="J281" s="7">
        <v>8.7722267539911E-5</v>
      </c>
      <c r="K281" s="7">
        <v>8.4996261313826477E-5</v>
      </c>
      <c r="L281" s="7">
        <v>8.2270255087741969E-5</v>
      </c>
      <c r="M281" s="7">
        <v>7.9544248861657447E-5</v>
      </c>
      <c r="N281" s="7">
        <v>7.6818242635572924E-5</v>
      </c>
      <c r="O281" s="7">
        <v>7.4092236449051238E-5</v>
      </c>
      <c r="P281" s="7">
        <v>7.1366230222966715E-5</v>
      </c>
      <c r="Q281" s="7">
        <v>6.8640223996882207E-5</v>
      </c>
      <c r="R281" s="7">
        <v>6.5914217770797685E-5</v>
      </c>
      <c r="S281" s="7">
        <v>6.3188211544713176E-5</v>
      </c>
      <c r="T281" s="7">
        <v>6.0462205358191462E-5</v>
      </c>
      <c r="U281" s="7">
        <v>5.7736199132106953E-5</v>
      </c>
      <c r="V281" s="7">
        <v>5.5010192906022431E-5</v>
      </c>
      <c r="W281" s="7">
        <v>5.2284186679937916E-5</v>
      </c>
      <c r="X281" s="7">
        <v>4.95581804538534E-5</v>
      </c>
      <c r="Y281" s="7">
        <v>4.6832174227768878E-5</v>
      </c>
      <c r="Z281" s="7">
        <v>4.4106168041247185E-5</v>
      </c>
      <c r="AA281" s="7">
        <v>4.1380161815162669E-5</v>
      </c>
      <c r="AB281" s="7">
        <v>3.8654155589078154E-5</v>
      </c>
      <c r="AC281" s="7">
        <v>3.5928149362993632E-5</v>
      </c>
      <c r="AD281" s="7">
        <v>3.3202143136909109E-5</v>
      </c>
      <c r="AE281" s="7">
        <v>3.0476136950387416E-5</v>
      </c>
      <c r="AF281" s="7">
        <v>2.77501307243029E-5</v>
      </c>
      <c r="AG281" s="7">
        <v>2.5024124498218385E-5</v>
      </c>
      <c r="AH281" s="7">
        <v>2.229811827213387E-5</v>
      </c>
      <c r="AI281" s="7">
        <v>1.9572112046049351E-5</v>
      </c>
      <c r="AJ281" s="7">
        <v>1.6846105859527654E-5</v>
      </c>
      <c r="AK281" s="7">
        <v>1.4120099633443138E-5</v>
      </c>
      <c r="AL281" s="7">
        <v>1.139409340735862E-5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6"/>
      <c r="CV281" s="6"/>
      <c r="CW281" s="6"/>
      <c r="CX281" s="6"/>
    </row>
    <row r="282" spans="1:102" x14ac:dyDescent="0.25">
      <c r="A282" s="4" t="s">
        <v>104</v>
      </c>
      <c r="B282" s="5">
        <v>44109</v>
      </c>
      <c r="C282" s="7">
        <v>6.480390625435213E-5</v>
      </c>
      <c r="D282" s="7">
        <v>8.031253339214584E-5</v>
      </c>
      <c r="E282" s="7">
        <v>9.5821160529939523E-5</v>
      </c>
      <c r="F282" s="7">
        <v>1.1132978766773319E-4</v>
      </c>
      <c r="G282" s="7">
        <v>1.1132978766773319E-4</v>
      </c>
      <c r="H282" s="7">
        <v>1.0864462048356705E-4</v>
      </c>
      <c r="I282" s="7">
        <v>1.0595945333896373E-4</v>
      </c>
      <c r="J282" s="7">
        <v>1.0327428615479759E-4</v>
      </c>
      <c r="K282" s="7">
        <v>1.0058911897063146E-4</v>
      </c>
      <c r="L282" s="7">
        <v>9.7903951786465317E-5</v>
      </c>
      <c r="M282" s="7">
        <v>9.5218784641862018E-5</v>
      </c>
      <c r="N282" s="7">
        <v>9.253361745769587E-5</v>
      </c>
      <c r="O282" s="7">
        <v>8.9848450273529722E-5</v>
      </c>
      <c r="P282" s="7">
        <v>8.7163283089363615E-5</v>
      </c>
      <c r="Q282" s="7">
        <v>8.4478115944760276E-5</v>
      </c>
      <c r="R282" s="7">
        <v>8.1792948760594142E-5</v>
      </c>
      <c r="S282" s="7">
        <v>7.910778157642798E-5</v>
      </c>
      <c r="T282" s="7">
        <v>7.642261439226186E-5</v>
      </c>
      <c r="U282" s="7">
        <v>7.3737447247658534E-5</v>
      </c>
      <c r="V282" s="7">
        <v>7.1052280063492413E-5</v>
      </c>
      <c r="W282" s="7">
        <v>6.8367112879326293E-5</v>
      </c>
      <c r="X282" s="7">
        <v>6.5681945695160131E-5</v>
      </c>
      <c r="Y282" s="7">
        <v>6.2996778550556806E-5</v>
      </c>
      <c r="Z282" s="7">
        <v>6.0311611366390685E-5</v>
      </c>
      <c r="AA282" s="7">
        <v>5.7626444182224544E-5</v>
      </c>
      <c r="AB282" s="7">
        <v>5.494127699805841E-5</v>
      </c>
      <c r="AC282" s="7">
        <v>5.2256109853455091E-5</v>
      </c>
      <c r="AD282" s="7">
        <v>4.9570942669288943E-5</v>
      </c>
      <c r="AE282" s="7">
        <v>4.6885775485122809E-5</v>
      </c>
      <c r="AF282" s="7">
        <v>4.4200608300956675E-5</v>
      </c>
      <c r="AG282" s="7">
        <v>4.1515441156353355E-5</v>
      </c>
      <c r="AH282" s="7">
        <v>3.8830273972187215E-5</v>
      </c>
      <c r="AI282" s="7">
        <v>3.6145106788021074E-5</v>
      </c>
      <c r="AJ282" s="7">
        <v>3.3459939603854946E-5</v>
      </c>
      <c r="AK282" s="7">
        <v>3.077477245925162E-5</v>
      </c>
      <c r="AL282" s="7">
        <v>2.8089605275085489E-5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6"/>
      <c r="CV282" s="6"/>
      <c r="CW282" s="6"/>
      <c r="CX282" s="6"/>
    </row>
    <row r="283" spans="1:102" x14ac:dyDescent="0.25">
      <c r="A283" s="4" t="s">
        <v>105</v>
      </c>
      <c r="B283" s="5">
        <v>44110</v>
      </c>
      <c r="C283" s="7">
        <v>4.6684132710705458E-5</v>
      </c>
      <c r="D283" s="7">
        <v>7.002619906605819E-5</v>
      </c>
      <c r="E283" s="7">
        <v>9.3368265421410915E-5</v>
      </c>
      <c r="F283" s="7">
        <v>1.1671033177676364E-4</v>
      </c>
      <c r="G283" s="7">
        <v>1.1671033177676364E-4</v>
      </c>
      <c r="H283" s="7">
        <v>1.1366016565050665E-4</v>
      </c>
      <c r="I283" s="7">
        <v>1.1060999952424963E-4</v>
      </c>
      <c r="J283" s="7">
        <v>1.0755983335842981E-4</v>
      </c>
      <c r="K283" s="7">
        <v>1.0450966723217282E-4</v>
      </c>
      <c r="L283" s="7">
        <v>1.0145950110591579E-4</v>
      </c>
      <c r="M283" s="7">
        <v>9.8409334979658797E-5</v>
      </c>
      <c r="N283" s="7">
        <v>9.535916885340178E-5</v>
      </c>
      <c r="O283" s="7">
        <v>9.2309002687581968E-5</v>
      </c>
      <c r="P283" s="7">
        <v>8.9258836561324965E-5</v>
      </c>
      <c r="Q283" s="7">
        <v>8.6208670435067948E-5</v>
      </c>
      <c r="R283" s="7">
        <v>8.3158504308810958E-5</v>
      </c>
      <c r="S283" s="7">
        <v>8.0108338182553941E-5</v>
      </c>
      <c r="T283" s="7">
        <v>7.7058172016734115E-5</v>
      </c>
      <c r="U283" s="7">
        <v>7.4008005890477098E-5</v>
      </c>
      <c r="V283" s="7">
        <v>7.0957839764220095E-5</v>
      </c>
      <c r="W283" s="7">
        <v>6.7907673637963105E-5</v>
      </c>
      <c r="X283" s="7">
        <v>6.4857507511706101E-5</v>
      </c>
      <c r="Y283" s="7">
        <v>6.1807341385449071E-5</v>
      </c>
      <c r="Z283" s="7">
        <v>5.8757175219629252E-5</v>
      </c>
      <c r="AA283" s="7">
        <v>5.5707009093372248E-5</v>
      </c>
      <c r="AB283" s="7">
        <v>5.2656842967115252E-5</v>
      </c>
      <c r="AC283" s="7">
        <v>4.9606676840858228E-5</v>
      </c>
      <c r="AD283" s="7">
        <v>4.6556510714601231E-5</v>
      </c>
      <c r="AE283" s="7">
        <v>4.3506344548781399E-5</v>
      </c>
      <c r="AF283" s="7">
        <v>4.0456178422524388E-5</v>
      </c>
      <c r="AG283" s="7">
        <v>3.7406012296267385E-5</v>
      </c>
      <c r="AH283" s="7">
        <v>3.4355846170010395E-5</v>
      </c>
      <c r="AI283" s="7">
        <v>3.1305680043753378E-5</v>
      </c>
      <c r="AJ283" s="7">
        <v>2.8255513877933549E-5</v>
      </c>
      <c r="AK283" s="7">
        <v>2.5205347751676546E-5</v>
      </c>
      <c r="AL283" s="7">
        <v>2.2155181625419542E-5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6"/>
      <c r="CV283" s="6"/>
      <c r="CW283" s="6"/>
      <c r="CX283" s="6"/>
    </row>
    <row r="284" spans="1:102" x14ac:dyDescent="0.25">
      <c r="A284" s="4" t="s">
        <v>99</v>
      </c>
      <c r="B284" s="5">
        <v>44111</v>
      </c>
      <c r="C284" s="7">
        <v>4.8266645683949716E-5</v>
      </c>
      <c r="D284" s="7">
        <v>7.3191225012546692E-5</v>
      </c>
      <c r="E284" s="7">
        <v>9.8115804341143676E-5</v>
      </c>
      <c r="F284" s="7">
        <v>1.2304038366974066E-4</v>
      </c>
      <c r="G284" s="7">
        <v>1.2304038366974066E-4</v>
      </c>
      <c r="H284" s="7">
        <v>1.2002850415022749E-4</v>
      </c>
      <c r="I284" s="7">
        <v>1.170166245911515E-4</v>
      </c>
      <c r="J284" s="7">
        <v>1.1400474507163834E-4</v>
      </c>
      <c r="K284" s="7">
        <v>1.1099286555212514E-4</v>
      </c>
      <c r="L284" s="7">
        <v>1.0798098603261198E-4</v>
      </c>
      <c r="M284" s="7">
        <v>1.0496910647353598E-4</v>
      </c>
      <c r="N284" s="7">
        <v>1.0195722695402282E-4</v>
      </c>
      <c r="O284" s="7">
        <v>9.8945347434509638E-5</v>
      </c>
      <c r="P284" s="7">
        <v>9.5933467914996481E-5</v>
      </c>
      <c r="Q284" s="7">
        <v>9.2921588355920475E-5</v>
      </c>
      <c r="R284" s="7">
        <v>8.9909708836407318E-5</v>
      </c>
      <c r="S284" s="7">
        <v>8.6897829316894134E-5</v>
      </c>
      <c r="T284" s="7">
        <v>8.388594979738095E-5</v>
      </c>
      <c r="U284" s="7">
        <v>8.0874070238304958E-5</v>
      </c>
      <c r="V284" s="7">
        <v>7.7862190718791801E-5</v>
      </c>
      <c r="W284" s="7">
        <v>7.4850311199278616E-5</v>
      </c>
      <c r="X284" s="7">
        <v>7.1838431679765446E-5</v>
      </c>
      <c r="Y284" s="7">
        <v>6.8826552120689454E-5</v>
      </c>
      <c r="Z284" s="7">
        <v>6.5814672601176283E-5</v>
      </c>
      <c r="AA284" s="7">
        <v>6.2802793081663099E-5</v>
      </c>
      <c r="AB284" s="7">
        <v>5.9790913562149935E-5</v>
      </c>
      <c r="AC284" s="7">
        <v>5.6779034003073936E-5</v>
      </c>
      <c r="AD284" s="7">
        <v>5.3767154483560772E-5</v>
      </c>
      <c r="AE284" s="7">
        <v>5.0755274964047595E-5</v>
      </c>
      <c r="AF284" s="7">
        <v>4.7743395444534431E-5</v>
      </c>
      <c r="AG284" s="7">
        <v>4.4731515885458425E-5</v>
      </c>
      <c r="AH284" s="7">
        <v>4.1719636365945255E-5</v>
      </c>
      <c r="AI284" s="7">
        <v>3.8707756846432084E-5</v>
      </c>
      <c r="AJ284" s="7">
        <v>3.5695877326918914E-5</v>
      </c>
      <c r="AK284" s="7">
        <v>3.2683997767842908E-5</v>
      </c>
      <c r="AL284" s="7">
        <v>2.9672118248329744E-5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6"/>
      <c r="CV284" s="6"/>
      <c r="CW284" s="6"/>
      <c r="CX284" s="6"/>
    </row>
    <row r="285" spans="1:102" x14ac:dyDescent="0.25">
      <c r="A285" s="4" t="s">
        <v>100</v>
      </c>
      <c r="B285" s="5">
        <v>44112</v>
      </c>
      <c r="C285" s="7">
        <v>4.3519106764216955E-5</v>
      </c>
      <c r="D285" s="7">
        <v>6.0399245158676599E-5</v>
      </c>
      <c r="E285" s="7">
        <v>7.72793835135734E-5</v>
      </c>
      <c r="F285" s="7">
        <v>9.4159521908033044E-5</v>
      </c>
      <c r="G285" s="7">
        <v>9.4159521908033044E-5</v>
      </c>
      <c r="H285" s="7">
        <v>9.1122117957648761E-5</v>
      </c>
      <c r="I285" s="7">
        <v>8.8084714046827341E-5</v>
      </c>
      <c r="J285" s="7">
        <v>8.5047310096443018E-5</v>
      </c>
      <c r="K285" s="7">
        <v>8.2009906185621597E-5</v>
      </c>
      <c r="L285" s="7">
        <v>7.8972502235237328E-5</v>
      </c>
      <c r="M285" s="7">
        <v>7.5935098324415867E-5</v>
      </c>
      <c r="N285" s="7">
        <v>7.2897694374031571E-5</v>
      </c>
      <c r="O285" s="7">
        <v>6.9860290463210137E-5</v>
      </c>
      <c r="P285" s="7">
        <v>6.6822886512825854E-5</v>
      </c>
      <c r="Q285" s="7">
        <v>6.3785482602004393E-5</v>
      </c>
      <c r="R285" s="7">
        <v>6.0748078651620124E-5</v>
      </c>
      <c r="S285" s="7">
        <v>5.7710674701235855E-5</v>
      </c>
      <c r="T285" s="7">
        <v>5.4673270790414394E-5</v>
      </c>
      <c r="U285" s="7">
        <v>5.1635866840030118E-5</v>
      </c>
      <c r="V285" s="7">
        <v>4.8598462929208657E-5</v>
      </c>
      <c r="W285" s="7">
        <v>4.5561058978824381E-5</v>
      </c>
      <c r="X285" s="7">
        <v>4.2523655068002933E-5</v>
      </c>
      <c r="Y285" s="7">
        <v>3.9486251117618664E-5</v>
      </c>
      <c r="Z285" s="7">
        <v>3.6448847206797196E-5</v>
      </c>
      <c r="AA285" s="7">
        <v>3.3411443256412927E-5</v>
      </c>
      <c r="AB285" s="7">
        <v>3.0374039306028651E-5</v>
      </c>
      <c r="AC285" s="7">
        <v>2.7336635395207197E-5</v>
      </c>
      <c r="AD285" s="7">
        <v>2.4299231444822924E-5</v>
      </c>
      <c r="AE285" s="7">
        <v>2.1261827534001467E-5</v>
      </c>
      <c r="AF285" s="7">
        <v>1.8224423583617191E-5</v>
      </c>
      <c r="AG285" s="7">
        <v>1.5187019672795736E-5</v>
      </c>
      <c r="AH285" s="7">
        <v>1.2149615722411462E-5</v>
      </c>
      <c r="AI285" s="7">
        <v>9.1122118115900062E-6</v>
      </c>
      <c r="AJ285" s="7">
        <v>6.0748078612057311E-6</v>
      </c>
      <c r="AK285" s="7">
        <v>3.0374039503842773E-6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6"/>
      <c r="CV285" s="6"/>
      <c r="CW285" s="6"/>
      <c r="CX285" s="6"/>
    </row>
    <row r="286" spans="1:102" x14ac:dyDescent="0.25">
      <c r="A286" s="4" t="s">
        <v>101</v>
      </c>
      <c r="B286" s="5">
        <v>44113</v>
      </c>
      <c r="C286" s="7">
        <v>4.7871017440638651E-5</v>
      </c>
      <c r="D286" s="7">
        <v>7.2927472837151704E-5</v>
      </c>
      <c r="E286" s="7">
        <v>9.7983928273227586E-5</v>
      </c>
      <c r="F286" s="7">
        <v>1.2304038366974066E-4</v>
      </c>
      <c r="G286" s="7">
        <v>1.2304038366974066E-4</v>
      </c>
      <c r="H286" s="7">
        <v>1.2007955293284404E-4</v>
      </c>
      <c r="I286" s="7">
        <v>1.1711872223551026E-4</v>
      </c>
      <c r="J286" s="7">
        <v>1.1415789149861366E-4</v>
      </c>
      <c r="K286" s="7">
        <v>1.1119706076171704E-4</v>
      </c>
      <c r="L286" s="7">
        <v>1.0823623006438326E-4</v>
      </c>
      <c r="M286" s="7">
        <v>1.0527539932748664E-4</v>
      </c>
      <c r="N286" s="7">
        <v>1.0231456859059007E-4</v>
      </c>
      <c r="O286" s="7">
        <v>9.9353737893256245E-5</v>
      </c>
      <c r="P286" s="7">
        <v>9.6392907156359642E-5</v>
      </c>
      <c r="Q286" s="7">
        <v>9.3432076419463039E-5</v>
      </c>
      <c r="R286" s="7">
        <v>9.0471245722129244E-5</v>
      </c>
      <c r="S286" s="7">
        <v>8.751041498523264E-5</v>
      </c>
      <c r="T286" s="7">
        <v>8.4549584248336051E-5</v>
      </c>
      <c r="U286" s="7">
        <v>8.1588753551002229E-5</v>
      </c>
      <c r="V286" s="7">
        <v>7.8627922814105639E-5</v>
      </c>
      <c r="W286" s="7">
        <v>7.5667092077209022E-5</v>
      </c>
      <c r="X286" s="7">
        <v>7.2706261340312406E-5</v>
      </c>
      <c r="Y286" s="7">
        <v>6.9745430642978624E-5</v>
      </c>
      <c r="Z286" s="7">
        <v>6.6784599906082021E-5</v>
      </c>
      <c r="AA286" s="7">
        <v>6.3823769169185404E-5</v>
      </c>
      <c r="AB286" s="7">
        <v>6.0862938471851623E-5</v>
      </c>
      <c r="AC286" s="7">
        <v>5.7902107734955006E-5</v>
      </c>
      <c r="AD286" s="7">
        <v>5.494127699805841E-5</v>
      </c>
      <c r="AE286" s="7">
        <v>5.1980446300724622E-5</v>
      </c>
      <c r="AF286" s="7">
        <v>4.9019615563827998E-5</v>
      </c>
      <c r="AG286" s="7">
        <v>4.6058784826931402E-5</v>
      </c>
      <c r="AH286" s="7">
        <v>4.3097954129597614E-5</v>
      </c>
      <c r="AI286" s="7">
        <v>4.0137123392701004E-5</v>
      </c>
      <c r="AJ286" s="7">
        <v>3.7176292655804387E-5</v>
      </c>
      <c r="AK286" s="7">
        <v>3.4215461958470605E-5</v>
      </c>
      <c r="AL286" s="7">
        <v>3.1254631221573989E-5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6"/>
      <c r="CV286" s="6"/>
      <c r="CW286" s="6"/>
      <c r="CX286" s="6"/>
    </row>
    <row r="287" spans="1:102" x14ac:dyDescent="0.25">
      <c r="A287" s="4" t="s">
        <v>102</v>
      </c>
      <c r="B287" s="5">
        <v>44114</v>
      </c>
      <c r="C287" s="7">
        <v>5.2222928117060354E-5</v>
      </c>
      <c r="D287" s="7">
        <v>6.9103066511519971E-5</v>
      </c>
      <c r="E287" s="7">
        <v>8.5983204866416793E-5</v>
      </c>
      <c r="F287" s="7">
        <v>1.0286334326087646E-4</v>
      </c>
      <c r="G287" s="7">
        <v>1.0286334326087646E-4</v>
      </c>
      <c r="H287" s="7">
        <v>1.0033642737403473E-4</v>
      </c>
      <c r="I287" s="7">
        <v>9.7809511526755847E-5</v>
      </c>
      <c r="J287" s="7">
        <v>9.5282595639914114E-5</v>
      </c>
      <c r="K287" s="7">
        <v>9.2755679753072422E-5</v>
      </c>
      <c r="L287" s="7">
        <v>9.0228763866230676E-5</v>
      </c>
      <c r="M287" s="7">
        <v>8.7701848018951806E-5</v>
      </c>
      <c r="N287" s="7">
        <v>8.5174932132110086E-5</v>
      </c>
      <c r="O287" s="7">
        <v>8.2648016245268394E-5</v>
      </c>
      <c r="P287" s="7">
        <v>8.0121100358426662E-5</v>
      </c>
      <c r="Q287" s="7">
        <v>7.7594184511147791E-5</v>
      </c>
      <c r="R287" s="7">
        <v>7.5067268624306072E-5</v>
      </c>
      <c r="S287" s="7">
        <v>7.2540352737464353E-5</v>
      </c>
      <c r="T287" s="7">
        <v>7.0013436850622647E-5</v>
      </c>
      <c r="U287" s="7">
        <v>6.748652100334375E-5</v>
      </c>
      <c r="V287" s="7">
        <v>6.4959605116502031E-5</v>
      </c>
      <c r="W287" s="7">
        <v>6.2432689229660338E-5</v>
      </c>
      <c r="X287" s="7">
        <v>5.9905773342818606E-5</v>
      </c>
      <c r="Y287" s="7">
        <v>5.7378857495539722E-5</v>
      </c>
      <c r="Z287" s="7">
        <v>5.4851941608698009E-5</v>
      </c>
      <c r="AA287" s="7">
        <v>5.2325025721856297E-5</v>
      </c>
      <c r="AB287" s="7">
        <v>4.9798109835014578E-5</v>
      </c>
      <c r="AC287" s="7">
        <v>4.7271193987735687E-5</v>
      </c>
      <c r="AD287" s="7">
        <v>4.4744278100893975E-5</v>
      </c>
      <c r="AE287" s="7">
        <v>4.2217362214052256E-5</v>
      </c>
      <c r="AF287" s="7">
        <v>3.9690446327210543E-5</v>
      </c>
      <c r="AG287" s="7">
        <v>3.7163530479931659E-5</v>
      </c>
      <c r="AH287" s="7">
        <v>3.4636614593089954E-5</v>
      </c>
      <c r="AI287" s="7">
        <v>3.2109698706248241E-5</v>
      </c>
      <c r="AJ287" s="7">
        <v>2.9582782819406522E-5</v>
      </c>
      <c r="AK287" s="7">
        <v>2.7055866972127631E-5</v>
      </c>
      <c r="AL287" s="7">
        <v>2.4528951085285919E-5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6"/>
      <c r="CV287" s="6"/>
      <c r="CW287" s="6"/>
      <c r="CX287" s="6"/>
    </row>
    <row r="288" spans="1:102" x14ac:dyDescent="0.25">
      <c r="A288" s="4" t="s">
        <v>103</v>
      </c>
      <c r="B288" s="5">
        <v>44115</v>
      </c>
      <c r="C288" s="7">
        <v>3.9958452574417381E-5</v>
      </c>
      <c r="D288" s="7">
        <v>6.1058625537819809E-5</v>
      </c>
      <c r="E288" s="7">
        <v>8.21587985407851E-5</v>
      </c>
      <c r="F288" s="7">
        <v>1.0325897150418749E-4</v>
      </c>
      <c r="G288" s="7">
        <v>1.0325897150418749E-4</v>
      </c>
      <c r="H288" s="7">
        <v>1.0034918958947029E-4</v>
      </c>
      <c r="I288" s="7">
        <v>9.7439407674753059E-5</v>
      </c>
      <c r="J288" s="7">
        <v>9.4529625760035832E-5</v>
      </c>
      <c r="K288" s="7">
        <v>9.1619843845318577E-5</v>
      </c>
      <c r="L288" s="7">
        <v>8.871006193060139E-5</v>
      </c>
      <c r="M288" s="7">
        <v>8.5800279976321341E-5</v>
      </c>
      <c r="N288" s="7">
        <v>8.2890498061604113E-5</v>
      </c>
      <c r="O288" s="7">
        <v>7.9980716146886886E-5</v>
      </c>
      <c r="P288" s="7">
        <v>7.7070934232169658E-5</v>
      </c>
      <c r="Q288" s="7">
        <v>7.4161152317452444E-5</v>
      </c>
      <c r="R288" s="7">
        <v>7.1251370402735216E-5</v>
      </c>
      <c r="S288" s="7">
        <v>6.8341588488018016E-5</v>
      </c>
      <c r="T288" s="7">
        <v>6.5431806573300775E-5</v>
      </c>
      <c r="U288" s="7">
        <v>6.2522024658583547E-5</v>
      </c>
      <c r="V288" s="7">
        <v>5.9612242743866326E-5</v>
      </c>
      <c r="W288" s="7">
        <v>5.6702460789586277E-5</v>
      </c>
      <c r="X288" s="7">
        <v>5.3792678874869049E-5</v>
      </c>
      <c r="Y288" s="7">
        <v>5.0882896960151822E-5</v>
      </c>
      <c r="Z288" s="7">
        <v>4.7973115045434601E-5</v>
      </c>
      <c r="AA288" s="7">
        <v>4.506333313071738E-5</v>
      </c>
      <c r="AB288" s="7">
        <v>4.2153551216000152E-5</v>
      </c>
      <c r="AC288" s="7">
        <v>3.9243769301282925E-5</v>
      </c>
      <c r="AD288" s="7">
        <v>3.6333987386565704E-5</v>
      </c>
      <c r="AE288" s="7">
        <v>3.3424205471848476E-5</v>
      </c>
      <c r="AF288" s="7">
        <v>3.0514423557131256E-5</v>
      </c>
      <c r="AG288" s="7">
        <v>2.7604641602851206E-5</v>
      </c>
      <c r="AH288" s="7">
        <v>2.4694859688133982E-5</v>
      </c>
      <c r="AI288" s="7">
        <v>2.1785077773416758E-5</v>
      </c>
      <c r="AJ288" s="7">
        <v>1.8875295858699534E-5</v>
      </c>
      <c r="AK288" s="7">
        <v>1.5965513943982306E-5</v>
      </c>
      <c r="AL288" s="7">
        <v>1.3055732029265089E-5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6"/>
      <c r="CV288" s="6"/>
      <c r="CW288" s="6"/>
      <c r="CX288" s="6"/>
    </row>
    <row r="289" spans="1:102" x14ac:dyDescent="0.25">
      <c r="A289" s="4" t="s">
        <v>104</v>
      </c>
      <c r="B289" s="5">
        <v>44116</v>
      </c>
      <c r="C289" s="7">
        <v>5.4596697576926728E-5</v>
      </c>
      <c r="D289" s="7">
        <v>8.8396537150614284E-5</v>
      </c>
      <c r="E289" s="7">
        <v>1.2219637676386466E-4</v>
      </c>
      <c r="F289" s="7">
        <v>1.5599621633755224E-4</v>
      </c>
      <c r="G289" s="7">
        <v>1.5599621633755224E-4</v>
      </c>
      <c r="H289" s="7">
        <v>1.5187274908400625E-4</v>
      </c>
      <c r="I289" s="7">
        <v>1.477492817908975E-4</v>
      </c>
      <c r="J289" s="7">
        <v>1.4362581453735148E-4</v>
      </c>
      <c r="K289" s="7">
        <v>1.3950234724424267E-4</v>
      </c>
      <c r="L289" s="7">
        <v>1.3537887999069673E-4</v>
      </c>
      <c r="M289" s="7">
        <v>1.3125541269758793E-4</v>
      </c>
      <c r="N289" s="7">
        <v>1.2713194544404198E-4</v>
      </c>
      <c r="O289" s="7">
        <v>1.2300847815093318E-4</v>
      </c>
      <c r="P289" s="7">
        <v>1.1888501089738722E-4</v>
      </c>
      <c r="Q289" s="7">
        <v>1.1476154360427843E-4</v>
      </c>
      <c r="R289" s="7">
        <v>1.1063807635073245E-4</v>
      </c>
      <c r="S289" s="7">
        <v>1.065146090971865E-4</v>
      </c>
      <c r="T289" s="7">
        <v>1.0239114180407772E-4</v>
      </c>
      <c r="U289" s="7">
        <v>9.8267674550531751E-5</v>
      </c>
      <c r="V289" s="7">
        <v>9.4144207257422947E-5</v>
      </c>
      <c r="W289" s="7">
        <v>9.0020740003876978E-5</v>
      </c>
      <c r="X289" s="7">
        <v>8.5897272710768201E-5</v>
      </c>
      <c r="Y289" s="7">
        <v>8.1773805457222232E-5</v>
      </c>
      <c r="Z289" s="7">
        <v>7.7650338164113428E-5</v>
      </c>
      <c r="AA289" s="7">
        <v>7.3526870910567459E-5</v>
      </c>
      <c r="AB289" s="7">
        <v>6.940340365702149E-5</v>
      </c>
      <c r="AC289" s="7">
        <v>6.52799363639127E-5</v>
      </c>
      <c r="AD289" s="7">
        <v>6.1156469110366731E-5</v>
      </c>
      <c r="AE289" s="7">
        <v>5.7033001817257947E-5</v>
      </c>
      <c r="AF289" s="7">
        <v>5.2909534563711978E-5</v>
      </c>
      <c r="AG289" s="7">
        <v>4.8786067270603174E-5</v>
      </c>
      <c r="AH289" s="7">
        <v>4.4662600017057226E-5</v>
      </c>
      <c r="AI289" s="7">
        <v>4.0539132723948435E-5</v>
      </c>
      <c r="AJ289" s="7">
        <v>3.641566547040246E-5</v>
      </c>
      <c r="AK289" s="7">
        <v>3.2292198177293676E-5</v>
      </c>
      <c r="AL289" s="7">
        <v>2.8168730923747704E-5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6"/>
      <c r="CV289" s="6"/>
      <c r="CW289" s="6"/>
      <c r="CX289" s="6"/>
    </row>
    <row r="290" spans="1:102" x14ac:dyDescent="0.25">
      <c r="A290" s="4" t="s">
        <v>105</v>
      </c>
      <c r="B290" s="5">
        <v>44117</v>
      </c>
      <c r="C290" s="7">
        <v>4.7475389197327593E-5</v>
      </c>
      <c r="D290" s="7">
        <v>7.8110202824526647E-5</v>
      </c>
      <c r="E290" s="7">
        <v>1.0874501649128854E-4</v>
      </c>
      <c r="F290" s="7">
        <v>1.3937983011848756E-4</v>
      </c>
      <c r="G290" s="7">
        <v>1.3937983011848756E-4</v>
      </c>
      <c r="H290" s="7">
        <v>1.3595573148746597E-4</v>
      </c>
      <c r="I290" s="7">
        <v>1.3253163285644438E-4</v>
      </c>
      <c r="J290" s="7">
        <v>1.2910753422542277E-4</v>
      </c>
      <c r="K290" s="7">
        <v>1.2568343559440115E-4</v>
      </c>
      <c r="L290" s="7">
        <v>1.2225933696337956E-4</v>
      </c>
      <c r="M290" s="7">
        <v>1.1883523829279511E-4</v>
      </c>
      <c r="N290" s="7">
        <v>1.1541113966177352E-4</v>
      </c>
      <c r="O290" s="7">
        <v>1.1198704103075191E-4</v>
      </c>
      <c r="P290" s="7">
        <v>1.085629423997303E-4</v>
      </c>
      <c r="Q290" s="7">
        <v>1.0513884376870869E-4</v>
      </c>
      <c r="R290" s="7">
        <v>1.0171474513768709E-4</v>
      </c>
      <c r="S290" s="7">
        <v>9.8290646506665473E-5</v>
      </c>
      <c r="T290" s="7">
        <v>9.4866547875643869E-5</v>
      </c>
      <c r="U290" s="7">
        <v>9.1442449244622252E-5</v>
      </c>
      <c r="V290" s="7">
        <v>8.8018350613600663E-5</v>
      </c>
      <c r="W290" s="7">
        <v>8.4594251943016224E-5</v>
      </c>
      <c r="X290" s="7">
        <v>8.1170153311994593E-5</v>
      </c>
      <c r="Y290" s="7">
        <v>7.7746054680973017E-5</v>
      </c>
      <c r="Z290" s="7">
        <v>7.43219560499514E-5</v>
      </c>
      <c r="AA290" s="7">
        <v>7.0897857418929797E-5</v>
      </c>
      <c r="AB290" s="7">
        <v>6.7473758787908207E-5</v>
      </c>
      <c r="AC290" s="7">
        <v>6.404966015688659E-5</v>
      </c>
      <c r="AD290" s="7">
        <v>6.0625561525864987E-5</v>
      </c>
      <c r="AE290" s="7">
        <v>5.7201462894843384E-5</v>
      </c>
      <c r="AF290" s="7">
        <v>5.3777364263821767E-5</v>
      </c>
      <c r="AG290" s="7">
        <v>5.0353265593237348E-5</v>
      </c>
      <c r="AH290" s="7">
        <v>4.6929166962215731E-5</v>
      </c>
      <c r="AI290" s="7">
        <v>4.3505068331194128E-5</v>
      </c>
      <c r="AJ290" s="7">
        <v>4.0080969700172525E-5</v>
      </c>
      <c r="AK290" s="7">
        <v>3.6656871069150921E-5</v>
      </c>
      <c r="AL290" s="7">
        <v>3.3232772438129311E-5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6"/>
      <c r="CV290" s="6"/>
      <c r="CW290" s="6"/>
      <c r="CX290" s="6"/>
    </row>
    <row r="291" spans="1:102" x14ac:dyDescent="0.25">
      <c r="A291" s="4" t="s">
        <v>99</v>
      </c>
      <c r="B291" s="5">
        <v>44118</v>
      </c>
      <c r="C291" s="7">
        <v>6.915581693077384E-5</v>
      </c>
      <c r="D291" s="7">
        <v>1.053294259643278E-4</v>
      </c>
      <c r="E291" s="7">
        <v>1.4150303503744456E-4</v>
      </c>
      <c r="F291" s="7">
        <v>1.7767664407099848E-4</v>
      </c>
      <c r="G291" s="7">
        <v>1.7767664407099848E-4</v>
      </c>
      <c r="H291" s="7">
        <v>1.7299419236690514E-4</v>
      </c>
      <c r="I291" s="7">
        <v>1.6831174070237461E-4</v>
      </c>
      <c r="J291" s="7">
        <v>1.6362928899828124E-4</v>
      </c>
      <c r="K291" s="7">
        <v>1.5894683729418779E-4</v>
      </c>
      <c r="L291" s="7">
        <v>1.5426438559009443E-4</v>
      </c>
      <c r="M291" s="7">
        <v>1.4958193392556392E-4</v>
      </c>
      <c r="N291" s="7">
        <v>1.4489948222147058E-4</v>
      </c>
      <c r="O291" s="7">
        <v>1.4021703051737716E-4</v>
      </c>
      <c r="P291" s="7">
        <v>1.3553457885284663E-4</v>
      </c>
      <c r="Q291" s="7">
        <v>1.3085212714875326E-4</v>
      </c>
      <c r="R291" s="7">
        <v>1.2616967544465987E-4</v>
      </c>
      <c r="S291" s="7">
        <v>1.214872237405665E-4</v>
      </c>
      <c r="T291" s="7">
        <v>1.1680477207603597E-4</v>
      </c>
      <c r="U291" s="7">
        <v>1.1212232037194258E-4</v>
      </c>
      <c r="V291" s="7">
        <v>1.0743986866784924E-4</v>
      </c>
      <c r="W291" s="7">
        <v>1.0275741700331868E-4</v>
      </c>
      <c r="X291" s="7">
        <v>9.8074965299225288E-5</v>
      </c>
      <c r="Y291" s="7">
        <v>9.3392513595131921E-5</v>
      </c>
      <c r="Z291" s="7">
        <v>8.871006193060139E-5</v>
      </c>
      <c r="AA291" s="7">
        <v>8.4027610226508024E-5</v>
      </c>
      <c r="AB291" s="7">
        <v>7.9345158522414644E-5</v>
      </c>
      <c r="AC291" s="7">
        <v>7.4662706818321264E-5</v>
      </c>
      <c r="AD291" s="7">
        <v>6.9980255153790705E-5</v>
      </c>
      <c r="AE291" s="7">
        <v>6.5297803449697366E-5</v>
      </c>
      <c r="AF291" s="7">
        <v>6.0615351745603986E-5</v>
      </c>
      <c r="AG291" s="7">
        <v>5.5932900081073428E-5</v>
      </c>
      <c r="AH291" s="7">
        <v>5.1250448376980054E-5</v>
      </c>
      <c r="AI291" s="7">
        <v>4.6567996672886688E-5</v>
      </c>
      <c r="AJ291" s="7">
        <v>4.1885544968793314E-5</v>
      </c>
      <c r="AK291" s="7">
        <v>3.7203093304262763E-5</v>
      </c>
      <c r="AL291" s="7">
        <v>3.2520641600169403E-5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7">
        <v>0</v>
      </c>
      <c r="CK291" s="7">
        <v>0</v>
      </c>
      <c r="CL291" s="7">
        <v>0</v>
      </c>
      <c r="CM291" s="7">
        <v>0</v>
      </c>
      <c r="CN291" s="7">
        <v>0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6"/>
      <c r="CV291" s="6"/>
      <c r="CW291" s="6"/>
      <c r="CX291" s="6"/>
    </row>
    <row r="292" spans="1:102" x14ac:dyDescent="0.25">
      <c r="A292" s="4" t="s">
        <v>100</v>
      </c>
      <c r="B292" s="5">
        <v>44119</v>
      </c>
      <c r="C292" s="7">
        <v>3.0146872140303016E-5</v>
      </c>
      <c r="D292" s="7">
        <v>6.2140009429245279E-5</v>
      </c>
      <c r="E292" s="7">
        <v>9.4133146678624692E-5</v>
      </c>
      <c r="F292" s="7">
        <v>1.2612628396756694E-4</v>
      </c>
      <c r="G292" s="7">
        <v>1.2612628396756694E-4</v>
      </c>
      <c r="H292" s="7">
        <v>1.2343601191305175E-4</v>
      </c>
      <c r="I292" s="7">
        <v>1.2074573985853651E-4</v>
      </c>
      <c r="J292" s="7">
        <v>1.1805546780402126E-4</v>
      </c>
      <c r="K292" s="7">
        <v>1.1536519574950605E-4</v>
      </c>
      <c r="L292" s="7">
        <v>1.1267492369499081E-4</v>
      </c>
      <c r="M292" s="7">
        <v>1.0998465164047557E-4</v>
      </c>
      <c r="N292" s="7">
        <v>1.0729437958596035E-4</v>
      </c>
      <c r="O292" s="7">
        <v>1.0460410753144514E-4</v>
      </c>
      <c r="P292" s="7">
        <v>1.0191383547692989E-4</v>
      </c>
      <c r="Q292" s="7">
        <v>9.9223563422414662E-5</v>
      </c>
      <c r="R292" s="7">
        <v>9.6533291367899431E-5</v>
      </c>
      <c r="S292" s="7">
        <v>9.3843019313384201E-5</v>
      </c>
      <c r="T292" s="7">
        <v>9.1152747258868957E-5</v>
      </c>
      <c r="U292" s="7">
        <v>8.8462475204353753E-5</v>
      </c>
      <c r="V292" s="7">
        <v>8.5772203149838522E-5</v>
      </c>
      <c r="W292" s="7">
        <v>8.3081931095323265E-5</v>
      </c>
      <c r="X292" s="7">
        <v>8.0391659040808048E-5</v>
      </c>
      <c r="Y292" s="7">
        <v>7.7701386986292817E-5</v>
      </c>
      <c r="Z292" s="7">
        <v>7.5011114931777573E-5</v>
      </c>
      <c r="AA292" s="7">
        <v>7.2320842877262342E-5</v>
      </c>
      <c r="AB292" s="7">
        <v>6.9630570822747125E-5</v>
      </c>
      <c r="AC292" s="7">
        <v>6.6940298768231895E-5</v>
      </c>
      <c r="AD292" s="7">
        <v>6.4250026713716664E-5</v>
      </c>
      <c r="AE292" s="7">
        <v>6.155975465920142E-5</v>
      </c>
      <c r="AF292" s="7">
        <v>5.8869482604686203E-5</v>
      </c>
      <c r="AG292" s="7">
        <v>5.6179210550170979E-5</v>
      </c>
      <c r="AH292" s="7">
        <v>5.3488938495655748E-5</v>
      </c>
      <c r="AI292" s="7">
        <v>5.0798666441140518E-5</v>
      </c>
      <c r="AJ292" s="7">
        <v>4.8108394386625294E-5</v>
      </c>
      <c r="AK292" s="7">
        <v>4.541812233211005E-5</v>
      </c>
      <c r="AL292" s="7">
        <v>4.2727850277594846E-5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</v>
      </c>
      <c r="CN292" s="7">
        <v>0</v>
      </c>
      <c r="CO292" s="7">
        <v>0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6"/>
      <c r="CV292" s="6"/>
      <c r="CW292" s="6"/>
      <c r="CX292" s="6"/>
    </row>
    <row r="293" spans="1:102" x14ac:dyDescent="0.25">
      <c r="A293" s="4" t="s">
        <v>101</v>
      </c>
      <c r="B293" s="5">
        <v>44120</v>
      </c>
      <c r="C293" s="7">
        <v>7.0224013187713708E-5</v>
      </c>
      <c r="D293" s="7">
        <v>9.3961707786377525E-5</v>
      </c>
      <c r="E293" s="7">
        <v>1.1769940238504132E-4</v>
      </c>
      <c r="F293" s="7">
        <v>1.4143709698370512E-4</v>
      </c>
      <c r="G293" s="7">
        <v>1.4143709698370512E-4</v>
      </c>
      <c r="H293" s="7">
        <v>1.3775009701538858E-4</v>
      </c>
      <c r="I293" s="7">
        <v>1.3406309700750925E-4</v>
      </c>
      <c r="J293" s="7">
        <v>1.3037609703919268E-4</v>
      </c>
      <c r="K293" s="7">
        <v>1.2668909703131333E-4</v>
      </c>
      <c r="L293" s="7">
        <v>1.2300209706299681E-4</v>
      </c>
      <c r="M293" s="7">
        <v>1.1931509709468031E-4</v>
      </c>
      <c r="N293" s="7">
        <v>1.1562809708680096E-4</v>
      </c>
      <c r="O293" s="7">
        <v>1.1194109711848442E-4</v>
      </c>
      <c r="P293" s="7">
        <v>1.082540971501679E-4</v>
      </c>
      <c r="Q293" s="7">
        <v>1.0456709714228853E-4</v>
      </c>
      <c r="R293" s="7">
        <v>1.0088009717397204E-4</v>
      </c>
      <c r="S293" s="7">
        <v>9.7193097166092679E-5</v>
      </c>
      <c r="T293" s="7">
        <v>9.3506097197776163E-5</v>
      </c>
      <c r="U293" s="7">
        <v>8.9819097229459633E-5</v>
      </c>
      <c r="V293" s="7">
        <v>8.6132097221580268E-5</v>
      </c>
      <c r="W293" s="7">
        <v>8.2445097253263766E-5</v>
      </c>
      <c r="X293" s="7">
        <v>7.87580972453844E-5</v>
      </c>
      <c r="Y293" s="7">
        <v>7.5071097277067884E-5</v>
      </c>
      <c r="Z293" s="7">
        <v>7.1384097308751368E-5</v>
      </c>
      <c r="AA293" s="7">
        <v>6.7697097300872016E-5</v>
      </c>
      <c r="AB293" s="7">
        <v>6.4010097332555473E-5</v>
      </c>
      <c r="AC293" s="7">
        <v>6.0323097324676135E-5</v>
      </c>
      <c r="AD293" s="7">
        <v>5.6636097356359605E-5</v>
      </c>
      <c r="AE293" s="7">
        <v>5.2949097388043082E-5</v>
      </c>
      <c r="AF293" s="7">
        <v>4.9262097380163737E-5</v>
      </c>
      <c r="AG293" s="7">
        <v>4.5575097411847214E-5</v>
      </c>
      <c r="AH293" s="7">
        <v>4.1888097443530685E-5</v>
      </c>
      <c r="AI293" s="7">
        <v>3.8201097435651333E-5</v>
      </c>
      <c r="AJ293" s="7">
        <v>3.451409746733481E-5</v>
      </c>
      <c r="AK293" s="7">
        <v>3.0827097459455465E-5</v>
      </c>
      <c r="AL293" s="7">
        <v>2.7140097491138939E-5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7">
        <v>0</v>
      </c>
      <c r="CN293" s="7">
        <v>0</v>
      </c>
      <c r="CO293" s="7">
        <v>0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6"/>
      <c r="CV293" s="6"/>
      <c r="CW293" s="6"/>
      <c r="CX293" s="6"/>
    </row>
    <row r="294" spans="1:102" x14ac:dyDescent="0.25">
      <c r="A294" s="4" t="s">
        <v>102</v>
      </c>
      <c r="B294" s="5">
        <v>44121</v>
      </c>
      <c r="C294" s="7">
        <v>5.4280194982277877E-5</v>
      </c>
      <c r="D294" s="7">
        <v>8.5244698838611341E-5</v>
      </c>
      <c r="E294" s="7">
        <v>1.1620920265538203E-4</v>
      </c>
      <c r="F294" s="7">
        <v>1.4717370651171551E-4</v>
      </c>
      <c r="G294" s="7">
        <v>1.4717370651171551E-4</v>
      </c>
      <c r="H294" s="7">
        <v>1.4313702221235543E-4</v>
      </c>
      <c r="I294" s="7">
        <v>1.3910033791299527E-4</v>
      </c>
      <c r="J294" s="7">
        <v>1.3506365361363516E-4</v>
      </c>
      <c r="K294" s="7">
        <v>1.3102696931427502E-4</v>
      </c>
      <c r="L294" s="7">
        <v>1.2699028501491496E-4</v>
      </c>
      <c r="M294" s="7">
        <v>1.2295360071555483E-4</v>
      </c>
      <c r="N294" s="7">
        <v>1.189169164161947E-4</v>
      </c>
      <c r="O294" s="7">
        <v>1.1488023207727177E-4</v>
      </c>
      <c r="P294" s="7">
        <v>1.1084354777791164E-4</v>
      </c>
      <c r="Q294" s="7">
        <v>1.0680686347855153E-4</v>
      </c>
      <c r="R294" s="7">
        <v>1.0277017917919139E-4</v>
      </c>
      <c r="S294" s="7">
        <v>9.8733494879831292E-5</v>
      </c>
      <c r="T294" s="7">
        <v>9.4696810580471155E-5</v>
      </c>
      <c r="U294" s="7">
        <v>9.0660126281111059E-5</v>
      </c>
      <c r="V294" s="7">
        <v>8.6623441981750936E-5</v>
      </c>
      <c r="W294" s="7">
        <v>8.2586757682390799E-5</v>
      </c>
      <c r="X294" s="7">
        <v>7.8550073383030689E-5</v>
      </c>
      <c r="Y294" s="7">
        <v>7.4513389083670565E-5</v>
      </c>
      <c r="Z294" s="7">
        <v>7.0476704784310456E-5</v>
      </c>
      <c r="AA294" s="7">
        <v>6.6440020484950332E-5</v>
      </c>
      <c r="AB294" s="7">
        <v>6.2403336185590209E-5</v>
      </c>
      <c r="AC294" s="7">
        <v>5.8366651886230112E-5</v>
      </c>
      <c r="AD294" s="7">
        <v>5.4329967586869989E-5</v>
      </c>
      <c r="AE294" s="7">
        <v>5.0293283247947037E-5</v>
      </c>
      <c r="AF294" s="7">
        <v>4.6256598948586927E-5</v>
      </c>
      <c r="AG294" s="7">
        <v>4.2219914649226804E-5</v>
      </c>
      <c r="AH294" s="7">
        <v>3.8183230349866701E-5</v>
      </c>
      <c r="AI294" s="7">
        <v>3.4146546050506577E-5</v>
      </c>
      <c r="AJ294" s="7">
        <v>3.0109861751146454E-5</v>
      </c>
      <c r="AK294" s="7">
        <v>2.6073177451786337E-5</v>
      </c>
      <c r="AL294" s="7">
        <v>2.2036493152426224E-5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6"/>
      <c r="CV294" s="6"/>
      <c r="CW294" s="6"/>
      <c r="CX294" s="6"/>
    </row>
    <row r="295" spans="1:102" x14ac:dyDescent="0.25">
      <c r="A295" s="4" t="s">
        <v>103</v>
      </c>
      <c r="B295" s="5">
        <v>44122</v>
      </c>
      <c r="C295" s="7">
        <v>4.371692088587248E-5</v>
      </c>
      <c r="D295" s="7">
        <v>8.1024664230105762E-5</v>
      </c>
      <c r="E295" s="7">
        <v>1.1833240757433902E-4</v>
      </c>
      <c r="F295" s="7">
        <v>1.5564015091857228E-4</v>
      </c>
      <c r="G295" s="7">
        <v>1.5564015091857228E-4</v>
      </c>
      <c r="H295" s="7">
        <v>1.5093600347593247E-4</v>
      </c>
      <c r="I295" s="7">
        <v>1.4623185603329259E-4</v>
      </c>
      <c r="J295" s="7">
        <v>1.4152770863021561E-4</v>
      </c>
      <c r="K295" s="7">
        <v>1.3682356118757579E-4</v>
      </c>
      <c r="L295" s="7">
        <v>1.3211941374493592E-4</v>
      </c>
      <c r="M295" s="7">
        <v>1.2741526630229613E-4</v>
      </c>
      <c r="N295" s="7">
        <v>1.2271111885965623E-4</v>
      </c>
      <c r="O295" s="7">
        <v>1.1800697145657925E-4</v>
      </c>
      <c r="P295" s="7">
        <v>1.1330282401393942E-4</v>
      </c>
      <c r="Q295" s="7">
        <v>1.0859867657129957E-4</v>
      </c>
      <c r="R295" s="7">
        <v>1.0389452912865976E-4</v>
      </c>
      <c r="S295" s="7">
        <v>9.9190381686019912E-5</v>
      </c>
      <c r="T295" s="7">
        <v>9.4486234282942889E-5</v>
      </c>
      <c r="U295" s="7">
        <v>8.9782086840303071E-5</v>
      </c>
      <c r="V295" s="7">
        <v>8.5077939397663226E-5</v>
      </c>
      <c r="W295" s="7">
        <v>8.0373791955023409E-5</v>
      </c>
      <c r="X295" s="7">
        <v>7.5669644512383577E-5</v>
      </c>
      <c r="Y295" s="7">
        <v>7.0965497069743733E-5</v>
      </c>
      <c r="Z295" s="7">
        <v>6.6261349666666737E-5</v>
      </c>
      <c r="AA295" s="7">
        <v>6.1557202224026892E-5</v>
      </c>
      <c r="AB295" s="7">
        <v>5.6853054781387061E-5</v>
      </c>
      <c r="AC295" s="7">
        <v>5.2148907338747223E-5</v>
      </c>
      <c r="AD295" s="7">
        <v>4.7444759896107398E-5</v>
      </c>
      <c r="AE295" s="7">
        <v>4.2740612493030369E-5</v>
      </c>
      <c r="AF295" s="7">
        <v>3.8036465050390544E-5</v>
      </c>
      <c r="AG295" s="7">
        <v>3.3332317607750713E-5</v>
      </c>
      <c r="AH295" s="7">
        <v>2.8628170165110885E-5</v>
      </c>
      <c r="AI295" s="7">
        <v>2.3924022722471044E-5</v>
      </c>
      <c r="AJ295" s="7">
        <v>1.9219875319394038E-5</v>
      </c>
      <c r="AK295" s="7">
        <v>1.4515727876754203E-5</v>
      </c>
      <c r="AL295" s="7">
        <v>9.8115804341143683E-6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6"/>
      <c r="CV295" s="6"/>
      <c r="CW295" s="6"/>
      <c r="CX295" s="6"/>
    </row>
    <row r="296" spans="1:102" x14ac:dyDescent="0.25">
      <c r="A296" s="4" t="s">
        <v>104</v>
      </c>
      <c r="B296" s="5">
        <v>44123</v>
      </c>
      <c r="C296" s="7">
        <v>6.6465544876258623E-5</v>
      </c>
      <c r="D296" s="7">
        <v>9.857737063819421E-5</v>
      </c>
      <c r="E296" s="7">
        <v>1.3068919636056696E-4</v>
      </c>
      <c r="F296" s="7">
        <v>1.6280102212250252E-4</v>
      </c>
      <c r="G296" s="7">
        <v>1.6280102212250252E-4</v>
      </c>
      <c r="H296" s="7">
        <v>1.586328871347135E-4</v>
      </c>
      <c r="I296" s="7">
        <v>1.5446475218648738E-4</v>
      </c>
      <c r="J296" s="7">
        <v>1.5029661719869836E-4</v>
      </c>
      <c r="K296" s="7">
        <v>1.4612848221090937E-4</v>
      </c>
      <c r="L296" s="7">
        <v>1.4196034722312038E-4</v>
      </c>
      <c r="M296" s="7">
        <v>1.3779221227489422E-4</v>
      </c>
      <c r="N296" s="7">
        <v>1.3362407728710526E-4</v>
      </c>
      <c r="O296" s="7">
        <v>1.2945594229931627E-4</v>
      </c>
      <c r="P296" s="7">
        <v>1.2528780735109008E-4</v>
      </c>
      <c r="Q296" s="7">
        <v>1.2111967236330111E-4</v>
      </c>
      <c r="R296" s="7">
        <v>1.1695153737551213E-4</v>
      </c>
      <c r="S296" s="7">
        <v>1.1278340238772313E-4</v>
      </c>
      <c r="T296" s="7">
        <v>1.0861526743949696E-4</v>
      </c>
      <c r="U296" s="7">
        <v>1.0444713245170798E-4</v>
      </c>
      <c r="V296" s="7">
        <v>1.0027899746391897E-4</v>
      </c>
      <c r="W296" s="7">
        <v>9.6110862515692819E-5</v>
      </c>
      <c r="X296" s="7">
        <v>9.1942727527903828E-5</v>
      </c>
      <c r="Y296" s="7">
        <v>8.7774592540114824E-5</v>
      </c>
      <c r="Z296" s="7">
        <v>8.3606457591888682E-5</v>
      </c>
      <c r="AA296" s="7">
        <v>7.9438322604099678E-5</v>
      </c>
      <c r="AB296" s="7">
        <v>7.5270187616310687E-5</v>
      </c>
      <c r="AC296" s="7">
        <v>7.110205262852171E-5</v>
      </c>
      <c r="AD296" s="7">
        <v>6.6933917680295541E-5</v>
      </c>
      <c r="AE296" s="7">
        <v>6.2765782692506537E-5</v>
      </c>
      <c r="AF296" s="7">
        <v>5.8597647704717553E-5</v>
      </c>
      <c r="AG296" s="7">
        <v>5.4429512756491384E-5</v>
      </c>
      <c r="AH296" s="7">
        <v>5.0261377768702413E-5</v>
      </c>
      <c r="AI296" s="7">
        <v>4.6093242780913409E-5</v>
      </c>
      <c r="AJ296" s="7">
        <v>4.1925107793124432E-5</v>
      </c>
      <c r="AK296" s="7">
        <v>3.7756972844898256E-5</v>
      </c>
      <c r="AL296" s="7">
        <v>3.3588837857109272E-5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6"/>
      <c r="CV296" s="6"/>
      <c r="CW296" s="6"/>
      <c r="CX296" s="6"/>
    </row>
    <row r="297" spans="1:102" x14ac:dyDescent="0.25">
      <c r="A297" s="4" t="s">
        <v>105</v>
      </c>
      <c r="B297" s="5">
        <v>44124</v>
      </c>
      <c r="C297" s="7">
        <v>6.3102704808114574E-5</v>
      </c>
      <c r="D297" s="7">
        <v>9.4858465151070201E-5</v>
      </c>
      <c r="E297" s="7">
        <v>1.2661422545446298E-4</v>
      </c>
      <c r="F297" s="7">
        <v>1.583699857974186E-4</v>
      </c>
      <c r="G297" s="7">
        <v>1.583699857974186E-4</v>
      </c>
      <c r="H297" s="7">
        <v>1.5496758290494347E-4</v>
      </c>
      <c r="I297" s="7">
        <v>1.5156518001246833E-4</v>
      </c>
      <c r="J297" s="7">
        <v>1.4816277711999319E-4</v>
      </c>
      <c r="K297" s="7">
        <v>1.44760374227518E-4</v>
      </c>
      <c r="L297" s="7">
        <v>1.4135797133504291E-4</v>
      </c>
      <c r="M297" s="7">
        <v>1.3795556844256777E-4</v>
      </c>
      <c r="N297" s="7">
        <v>1.3455316555009261E-4</v>
      </c>
      <c r="O297" s="7">
        <v>1.311507626576175E-4</v>
      </c>
      <c r="P297" s="7">
        <v>1.277483597651423E-4</v>
      </c>
      <c r="Q297" s="7">
        <v>1.2434595687266716E-4</v>
      </c>
      <c r="R297" s="7">
        <v>1.2094355398019203E-4</v>
      </c>
      <c r="S297" s="7">
        <v>1.1754115108771689E-4</v>
      </c>
      <c r="T297" s="7">
        <v>1.1413874819524172E-4</v>
      </c>
      <c r="U297" s="7">
        <v>1.107363453027666E-4</v>
      </c>
      <c r="V297" s="7">
        <v>1.0733394241029147E-4</v>
      </c>
      <c r="W297" s="7">
        <v>1.0393153951781632E-4</v>
      </c>
      <c r="X297" s="7">
        <v>1.0052913662534115E-4</v>
      </c>
      <c r="Y297" s="7">
        <v>9.7126733732866015E-5</v>
      </c>
      <c r="Z297" s="7">
        <v>9.3724330840390889E-5</v>
      </c>
      <c r="AA297" s="7">
        <v>9.0321927947915751E-5</v>
      </c>
      <c r="AB297" s="7">
        <v>8.6919525055440599E-5</v>
      </c>
      <c r="AC297" s="7">
        <v>8.3517122162965447E-5</v>
      </c>
      <c r="AD297" s="7">
        <v>8.0114719270490308E-5</v>
      </c>
      <c r="AE297" s="7">
        <v>7.6712316378015156E-5</v>
      </c>
      <c r="AF297" s="7">
        <v>7.3309913485540017E-5</v>
      </c>
      <c r="AG297" s="7">
        <v>6.9907510593064879E-5</v>
      </c>
      <c r="AH297" s="7">
        <v>6.650510770058974E-5</v>
      </c>
      <c r="AI297" s="7">
        <v>6.3102704808114574E-5</v>
      </c>
      <c r="AJ297" s="7">
        <v>5.9700301915639436E-5</v>
      </c>
      <c r="AK297" s="7">
        <v>5.6297899023164311E-5</v>
      </c>
      <c r="AL297" s="7">
        <v>5.2895496130689145E-5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6"/>
      <c r="CV297" s="6"/>
      <c r="CW297" s="6"/>
      <c r="CX297" s="6"/>
    </row>
    <row r="298" spans="1:102" x14ac:dyDescent="0.25">
      <c r="A298" s="4" t="s">
        <v>99</v>
      </c>
      <c r="B298" s="5">
        <v>44125</v>
      </c>
      <c r="C298" s="7">
        <v>4.3756483710203591E-5</v>
      </c>
      <c r="D298" s="7">
        <v>7.4048419552908277E-5</v>
      </c>
      <c r="E298" s="7">
        <v>1.0434035535605015E-4</v>
      </c>
      <c r="F298" s="7">
        <v>1.3463229119875484E-4</v>
      </c>
      <c r="G298" s="7">
        <v>1.3463229119875484E-4</v>
      </c>
      <c r="H298" s="7">
        <v>1.3117501083133849E-4</v>
      </c>
      <c r="I298" s="7">
        <v>1.2771773046392216E-4</v>
      </c>
      <c r="J298" s="7">
        <v>1.2426045013606859E-4</v>
      </c>
      <c r="K298" s="7">
        <v>1.2080316976865225E-4</v>
      </c>
      <c r="L298" s="7">
        <v>1.173458894012359E-4</v>
      </c>
      <c r="M298" s="7">
        <v>1.1388860903381957E-4</v>
      </c>
      <c r="N298" s="7">
        <v>1.1043132870596604E-4</v>
      </c>
      <c r="O298" s="7">
        <v>1.0697404833854968E-4</v>
      </c>
      <c r="P298" s="7">
        <v>1.0351676797113333E-4</v>
      </c>
      <c r="Q298" s="7">
        <v>1.00059487603717E-4</v>
      </c>
      <c r="R298" s="7">
        <v>9.6602207236300638E-5</v>
      </c>
      <c r="S298" s="7">
        <v>9.3144926908447106E-5</v>
      </c>
      <c r="T298" s="7">
        <v>8.9687646541030766E-5</v>
      </c>
      <c r="U298" s="7">
        <v>8.6230366173614413E-5</v>
      </c>
      <c r="V298" s="7">
        <v>8.2773085806198059E-5</v>
      </c>
      <c r="W298" s="7">
        <v>7.9315805478344555E-5</v>
      </c>
      <c r="X298" s="7">
        <v>7.5858525110928201E-5</v>
      </c>
      <c r="Y298" s="7">
        <v>7.240124474351182E-5</v>
      </c>
      <c r="Z298" s="7">
        <v>6.8943964376095494E-5</v>
      </c>
      <c r="AA298" s="7">
        <v>6.5486684048241976E-5</v>
      </c>
      <c r="AB298" s="7">
        <v>6.2029403680825623E-5</v>
      </c>
      <c r="AC298" s="7">
        <v>5.8572123313409276E-5</v>
      </c>
      <c r="AD298" s="7">
        <v>5.5114842945992929E-5</v>
      </c>
      <c r="AE298" s="7">
        <v>5.1657562578576582E-5</v>
      </c>
      <c r="AF298" s="7">
        <v>4.8200282250723051E-5</v>
      </c>
      <c r="AG298" s="7">
        <v>4.4743001883306711E-5</v>
      </c>
      <c r="AH298" s="7">
        <v>4.1285721515890364E-5</v>
      </c>
      <c r="AI298" s="7">
        <v>3.7828441148474011E-5</v>
      </c>
      <c r="AJ298" s="7">
        <v>3.4371160820620486E-5</v>
      </c>
      <c r="AK298" s="7">
        <v>3.0913880453204139E-5</v>
      </c>
      <c r="AL298" s="7">
        <v>2.7456600085787786E-5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6"/>
      <c r="CV298" s="6"/>
      <c r="CW298" s="6"/>
      <c r="CX298" s="6"/>
    </row>
    <row r="299" spans="1:102" x14ac:dyDescent="0.25">
      <c r="A299" s="4" t="s">
        <v>100</v>
      </c>
      <c r="B299" s="5">
        <v>44126</v>
      </c>
      <c r="C299" s="7">
        <v>5.9344236496659488E-5</v>
      </c>
      <c r="D299" s="7">
        <v>8.4440254717503638E-5</v>
      </c>
      <c r="E299" s="7">
        <v>1.0953627297791065E-4</v>
      </c>
      <c r="F299" s="7">
        <v>1.3463229119875484E-4</v>
      </c>
      <c r="G299" s="7">
        <v>1.3463229119875484E-4</v>
      </c>
      <c r="H299" s="7">
        <v>1.3167784158935741E-4</v>
      </c>
      <c r="I299" s="7">
        <v>1.2872339194039712E-4</v>
      </c>
      <c r="J299" s="7">
        <v>1.2576894233099972E-4</v>
      </c>
      <c r="K299" s="7">
        <v>1.2281449272160227E-4</v>
      </c>
      <c r="L299" s="7">
        <v>1.1986004307264205E-4</v>
      </c>
      <c r="M299" s="7">
        <v>1.1690559346324463E-4</v>
      </c>
      <c r="N299" s="7">
        <v>1.1395114385384722E-4</v>
      </c>
      <c r="O299" s="7">
        <v>1.1099669420488697E-4</v>
      </c>
      <c r="P299" s="7">
        <v>1.0804224459548955E-4</v>
      </c>
      <c r="Q299" s="7">
        <v>1.0508779494652929E-4</v>
      </c>
      <c r="R299" s="7">
        <v>1.0213334533713188E-4</v>
      </c>
      <c r="S299" s="7">
        <v>9.9178895727734462E-5</v>
      </c>
      <c r="T299" s="7">
        <v>9.6224446078774212E-5</v>
      </c>
      <c r="U299" s="7">
        <v>9.3269996469376798E-5</v>
      </c>
      <c r="V299" s="7">
        <v>9.031554685997937E-5</v>
      </c>
      <c r="W299" s="7">
        <v>8.7361097211019134E-5</v>
      </c>
      <c r="X299" s="7">
        <v>8.4406647601621706E-5</v>
      </c>
      <c r="Y299" s="7">
        <v>8.1452197992224279E-5</v>
      </c>
      <c r="Z299" s="7">
        <v>7.8497748343264056E-5</v>
      </c>
      <c r="AA299" s="7">
        <v>7.5543298733866628E-5</v>
      </c>
      <c r="AB299" s="7">
        <v>7.2588849124469187E-5</v>
      </c>
      <c r="AC299" s="7">
        <v>6.9634399475508964E-5</v>
      </c>
      <c r="AD299" s="7">
        <v>6.6679949866111537E-5</v>
      </c>
      <c r="AE299" s="7">
        <v>6.3725500217151287E-5</v>
      </c>
      <c r="AF299" s="7">
        <v>6.0771050607753853E-5</v>
      </c>
      <c r="AG299" s="7">
        <v>5.7816600998356438E-5</v>
      </c>
      <c r="AH299" s="7">
        <v>5.4862151349396189E-5</v>
      </c>
      <c r="AI299" s="7">
        <v>5.1907701739998761E-5</v>
      </c>
      <c r="AJ299" s="7">
        <v>4.8953252130601347E-5</v>
      </c>
      <c r="AK299" s="7">
        <v>4.5998802481641104E-5</v>
      </c>
      <c r="AL299" s="7">
        <v>4.3044352872243683E-5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6"/>
      <c r="CV299" s="6"/>
      <c r="CW299" s="6"/>
      <c r="CX299" s="6"/>
    </row>
    <row r="300" spans="1:102" x14ac:dyDescent="0.25">
      <c r="A300" s="4" t="s">
        <v>101</v>
      </c>
      <c r="B300" s="5">
        <v>44127</v>
      </c>
      <c r="C300" s="7">
        <v>5.0877792089802732E-5</v>
      </c>
      <c r="D300" s="7">
        <v>8.218517373063059E-5</v>
      </c>
      <c r="E300" s="7">
        <v>1.1349255541102128E-4</v>
      </c>
      <c r="F300" s="7">
        <v>1.4479993705184915E-4</v>
      </c>
      <c r="G300" s="7">
        <v>1.4479993705184915E-4</v>
      </c>
      <c r="H300" s="7">
        <v>1.4161704401957601E-4</v>
      </c>
      <c r="I300" s="7">
        <v>1.3843415098730284E-4</v>
      </c>
      <c r="J300" s="7">
        <v>1.352512579550297E-4</v>
      </c>
      <c r="K300" s="7">
        <v>1.3206836492275659E-4</v>
      </c>
      <c r="L300" s="7">
        <v>1.2888547189048339E-4</v>
      </c>
      <c r="M300" s="7">
        <v>1.2570257889777306E-4</v>
      </c>
      <c r="N300" s="7">
        <v>1.2251968586549994E-4</v>
      </c>
      <c r="O300" s="7">
        <v>1.1933679283322679E-4</v>
      </c>
      <c r="P300" s="7">
        <v>1.1615389980095361E-4</v>
      </c>
      <c r="Q300" s="7">
        <v>1.1297100676868046E-4</v>
      </c>
      <c r="R300" s="7">
        <v>1.0978811373640731E-4</v>
      </c>
      <c r="S300" s="7">
        <v>1.0660522070413417E-4</v>
      </c>
      <c r="T300" s="7">
        <v>1.0342232767186103E-4</v>
      </c>
      <c r="U300" s="7">
        <v>1.0023943463958788E-4</v>
      </c>
      <c r="V300" s="7">
        <v>9.7056541607314716E-5</v>
      </c>
      <c r="W300" s="7">
        <v>9.3873648614604382E-5</v>
      </c>
      <c r="X300" s="7">
        <v>9.0690755582331241E-5</v>
      </c>
      <c r="Y300" s="7">
        <v>8.7507862550058072E-5</v>
      </c>
      <c r="Z300" s="7">
        <v>8.4324969517784944E-5</v>
      </c>
      <c r="AA300" s="7">
        <v>8.1142076485511789E-5</v>
      </c>
      <c r="AB300" s="7">
        <v>7.7959183453238661E-5</v>
      </c>
      <c r="AC300" s="7">
        <v>7.4776290420965478E-5</v>
      </c>
      <c r="AD300" s="7">
        <v>7.1593397388692364E-5</v>
      </c>
      <c r="AE300" s="7">
        <v>6.8410504356419182E-5</v>
      </c>
      <c r="AF300" s="7">
        <v>6.522761132414604E-5</v>
      </c>
      <c r="AG300" s="7">
        <v>6.2044718331435734E-5</v>
      </c>
      <c r="AH300" s="7">
        <v>5.8861825299162572E-5</v>
      </c>
      <c r="AI300" s="7">
        <v>5.567893226688941E-5</v>
      </c>
      <c r="AJ300" s="7">
        <v>5.2496039234616275E-5</v>
      </c>
      <c r="AK300" s="7">
        <v>4.931314620234312E-5</v>
      </c>
      <c r="AL300" s="7">
        <v>4.6130253170069965E-5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6"/>
      <c r="CV300" s="6"/>
      <c r="CW300" s="6"/>
      <c r="CX300" s="6"/>
    </row>
    <row r="301" spans="1:102" x14ac:dyDescent="0.25">
      <c r="A301" s="4" t="s">
        <v>102</v>
      </c>
      <c r="B301" s="5">
        <v>44128</v>
      </c>
      <c r="C301" s="7">
        <v>6.3419207402763445E-5</v>
      </c>
      <c r="D301" s="7">
        <v>8.4677631663490288E-5</v>
      </c>
      <c r="E301" s="7">
        <v>1.0593605596377998E-4</v>
      </c>
      <c r="F301" s="7">
        <v>1.2719448022450682E-4</v>
      </c>
      <c r="G301" s="7">
        <v>1.2719448022450682E-4</v>
      </c>
      <c r="H301" s="7">
        <v>1.2509382188219642E-4</v>
      </c>
      <c r="I301" s="7">
        <v>1.229931635398859E-4</v>
      </c>
      <c r="J301" s="7">
        <v>1.2089250515801265E-4</v>
      </c>
      <c r="K301" s="7">
        <v>1.1879184681570219E-4</v>
      </c>
      <c r="L301" s="7">
        <v>1.1669118847339173E-4</v>
      </c>
      <c r="M301" s="7">
        <v>1.1459053013108127E-4</v>
      </c>
      <c r="N301" s="7">
        <v>1.1248987178877084E-4</v>
      </c>
      <c r="O301" s="7">
        <v>1.1038921340689756E-4</v>
      </c>
      <c r="P301" s="7">
        <v>1.082885550645871E-4</v>
      </c>
      <c r="Q301" s="7">
        <v>1.0618789672227664E-4</v>
      </c>
      <c r="R301" s="7">
        <v>1.0408723837996618E-4</v>
      </c>
      <c r="S301" s="7">
        <v>1.0198658003765575E-4</v>
      </c>
      <c r="T301" s="7">
        <v>9.9885921655782465E-5</v>
      </c>
      <c r="U301" s="7">
        <v>9.7785263313472005E-5</v>
      </c>
      <c r="V301" s="7">
        <v>9.5684604971161546E-5</v>
      </c>
      <c r="W301" s="7">
        <v>9.35839466288511E-5</v>
      </c>
      <c r="X301" s="7">
        <v>9.148328828654064E-5</v>
      </c>
      <c r="Y301" s="7">
        <v>8.9382629944230208E-5</v>
      </c>
      <c r="Z301" s="7">
        <v>8.72819715623569E-5</v>
      </c>
      <c r="AA301" s="7">
        <v>8.5181313220046481E-5</v>
      </c>
      <c r="AB301" s="7">
        <v>8.3080654877736008E-5</v>
      </c>
      <c r="AC301" s="7">
        <v>8.0979996535425562E-5</v>
      </c>
      <c r="AD301" s="7">
        <v>7.8879338193115088E-5</v>
      </c>
      <c r="AE301" s="7">
        <v>7.6778679811241821E-5</v>
      </c>
      <c r="AF301" s="7">
        <v>7.4678021468931361E-5</v>
      </c>
      <c r="AG301" s="7">
        <v>7.2577363126620915E-5</v>
      </c>
      <c r="AH301" s="7">
        <v>7.0476704784310456E-5</v>
      </c>
      <c r="AI301" s="7">
        <v>6.837604644200001E-5</v>
      </c>
      <c r="AJ301" s="7">
        <v>6.6275388060126742E-5</v>
      </c>
      <c r="AK301" s="7">
        <v>6.4174729717816282E-5</v>
      </c>
      <c r="AL301" s="7">
        <v>6.2074071375505796E-5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6"/>
      <c r="CV301" s="6"/>
      <c r="CW301" s="6"/>
      <c r="CX301" s="6"/>
    </row>
    <row r="302" spans="1:102" x14ac:dyDescent="0.25">
      <c r="A302" s="4" t="s">
        <v>103</v>
      </c>
      <c r="B302" s="5">
        <v>44129</v>
      </c>
      <c r="C302" s="7">
        <v>4.3756483710203591E-5</v>
      </c>
      <c r="D302" s="7">
        <v>7.609249878364022E-5</v>
      </c>
      <c r="E302" s="7">
        <v>1.0842851389663969E-4</v>
      </c>
      <c r="F302" s="7">
        <v>1.4076452897007633E-4</v>
      </c>
      <c r="G302" s="7">
        <v>1.4076452897007633E-4</v>
      </c>
      <c r="H302" s="7">
        <v>1.3714261621739914E-4</v>
      </c>
      <c r="I302" s="7">
        <v>1.33520703464722E-4</v>
      </c>
      <c r="J302" s="7">
        <v>1.2989879071204487E-4</v>
      </c>
      <c r="K302" s="7">
        <v>1.2627687795936773E-4</v>
      </c>
      <c r="L302" s="7">
        <v>1.226549652066906E-4</v>
      </c>
      <c r="M302" s="7">
        <v>1.1903305241445067E-4</v>
      </c>
      <c r="N302" s="7">
        <v>1.1541113966177352E-4</v>
      </c>
      <c r="O302" s="7">
        <v>1.1178922690909637E-4</v>
      </c>
      <c r="P302" s="7">
        <v>1.0816731415641923E-4</v>
      </c>
      <c r="Q302" s="7">
        <v>1.045454014037421E-4</v>
      </c>
      <c r="R302" s="7">
        <v>1.0092348865106495E-4</v>
      </c>
      <c r="S302" s="7">
        <v>9.7301575898387825E-5</v>
      </c>
      <c r="T302" s="7">
        <v>9.3679663145710689E-5</v>
      </c>
      <c r="U302" s="7">
        <v>9.005775039303354E-5</v>
      </c>
      <c r="V302" s="7">
        <v>8.6435837640356418E-5</v>
      </c>
      <c r="W302" s="7">
        <v>8.281392484811642E-5</v>
      </c>
      <c r="X302" s="7">
        <v>7.9192012095439312E-5</v>
      </c>
      <c r="Y302" s="7">
        <v>7.5570099342762162E-5</v>
      </c>
      <c r="Z302" s="7">
        <v>7.1948186590085027E-5</v>
      </c>
      <c r="AA302" s="7">
        <v>6.8326273837407891E-5</v>
      </c>
      <c r="AB302" s="7">
        <v>6.4704361084730742E-5</v>
      </c>
      <c r="AC302" s="7">
        <v>6.108244833205362E-5</v>
      </c>
      <c r="AD302" s="7">
        <v>5.7460535579376484E-5</v>
      </c>
      <c r="AE302" s="7">
        <v>5.3838622826699335E-5</v>
      </c>
      <c r="AF302" s="7">
        <v>5.0216710074022206E-5</v>
      </c>
      <c r="AG302" s="7">
        <v>4.6594797281782242E-5</v>
      </c>
      <c r="AH302" s="7">
        <v>4.29728845291051E-5</v>
      </c>
      <c r="AI302" s="7">
        <v>3.9350971776427957E-5</v>
      </c>
      <c r="AJ302" s="7">
        <v>3.5729059023750829E-5</v>
      </c>
      <c r="AK302" s="7">
        <v>3.2107146271073693E-5</v>
      </c>
      <c r="AL302" s="7">
        <v>2.8485233518396551E-5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5.0521726670822771E-5</v>
      </c>
      <c r="CR302" s="7">
        <v>8.3873187581945407E-5</v>
      </c>
      <c r="CS302" s="7">
        <v>1.1722464849306804E-4</v>
      </c>
      <c r="CT302" s="7">
        <v>1.5057610940419068E-4</v>
      </c>
      <c r="CU302" s="6"/>
      <c r="CV302" s="6"/>
      <c r="CW302" s="6"/>
      <c r="CX302" s="6"/>
    </row>
    <row r="303" spans="1:102" x14ac:dyDescent="0.25">
      <c r="A303" s="4" t="s">
        <v>104</v>
      </c>
      <c r="B303" s="5">
        <v>44130</v>
      </c>
      <c r="C303" s="7">
        <v>1.4618463590343787E-4</v>
      </c>
      <c r="D303" s="7">
        <v>1.4279244279122373E-4</v>
      </c>
      <c r="E303" s="7">
        <v>1.3940024963944676E-4</v>
      </c>
      <c r="F303" s="7">
        <v>1.3600805652723265E-4</v>
      </c>
      <c r="G303" s="7">
        <v>1.3261586337545565E-4</v>
      </c>
      <c r="H303" s="7">
        <v>1.2922367026324156E-4</v>
      </c>
      <c r="I303" s="7">
        <v>1.2583147711146459E-4</v>
      </c>
      <c r="J303" s="7">
        <v>1.2243928399925048E-4</v>
      </c>
      <c r="K303" s="7">
        <v>1.1904709084747348E-4</v>
      </c>
      <c r="L303" s="7">
        <v>1.1565489773525936E-4</v>
      </c>
      <c r="M303" s="7">
        <v>1.1226270458348237E-4</v>
      </c>
      <c r="N303" s="7">
        <v>1.0887051147126823E-4</v>
      </c>
      <c r="O303" s="7">
        <v>1.0547831831949129E-4</v>
      </c>
      <c r="P303" s="7">
        <v>1.0208612520727715E-4</v>
      </c>
      <c r="Q303" s="7">
        <v>9.8693932055500189E-5</v>
      </c>
      <c r="R303" s="7">
        <v>9.5301738943286038E-5</v>
      </c>
      <c r="S303" s="7">
        <v>9.1909545791509078E-5</v>
      </c>
      <c r="T303" s="7">
        <v>8.8517352679294954E-5</v>
      </c>
      <c r="U303" s="7">
        <v>8.5125159527517968E-5</v>
      </c>
      <c r="V303" s="7">
        <v>8.1732966415303858E-5</v>
      </c>
      <c r="W303" s="7">
        <v>7.8340773263526898E-5</v>
      </c>
      <c r="X303" s="7">
        <v>7.4948580151312747E-5</v>
      </c>
      <c r="Y303" s="7">
        <v>7.1556386999535788E-5</v>
      </c>
      <c r="Z303" s="7">
        <v>6.816419388732165E-5</v>
      </c>
      <c r="AA303" s="7">
        <v>6.4772000735544691E-5</v>
      </c>
      <c r="AB303" s="7">
        <v>6.1379807623330567E-5</v>
      </c>
      <c r="AC303" s="7">
        <v>5.7987614471553588E-5</v>
      </c>
      <c r="AD303" s="7">
        <v>5.4595421359339464E-5</v>
      </c>
      <c r="AE303" s="7">
        <v>5.1203228207562484E-5</v>
      </c>
      <c r="AF303" s="7">
        <v>4.7811035095348367E-5</v>
      </c>
      <c r="AG303" s="7">
        <v>4.4418841943571394E-5</v>
      </c>
      <c r="AH303" s="7">
        <v>4.102664883135725E-5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6.1361940537545901E-5</v>
      </c>
      <c r="CR303" s="7">
        <v>8.8950416691249804E-5</v>
      </c>
      <c r="CS303" s="7">
        <v>1.1653889288451645E-4</v>
      </c>
      <c r="CT303" s="7">
        <v>1.4412736903822031E-4</v>
      </c>
      <c r="CU303" s="6"/>
      <c r="CV303" s="6"/>
      <c r="CW303" s="6"/>
      <c r="CX303" s="6"/>
    </row>
    <row r="304" spans="1:102" x14ac:dyDescent="0.25">
      <c r="A304" s="4" t="s">
        <v>105</v>
      </c>
      <c r="B304" s="5">
        <v>44131</v>
      </c>
      <c r="C304" s="7">
        <v>1.2683841480552689E-4</v>
      </c>
      <c r="D304" s="7">
        <v>1.2505553527545254E-4</v>
      </c>
      <c r="E304" s="7">
        <v>1.232726557453782E-4</v>
      </c>
      <c r="F304" s="7">
        <v>1.2148977621530388E-4</v>
      </c>
      <c r="G304" s="7">
        <v>1.1970689664566674E-4</v>
      </c>
      <c r="H304" s="7">
        <v>1.1792401711559241E-4</v>
      </c>
      <c r="I304" s="7">
        <v>1.1614113758551808E-4</v>
      </c>
      <c r="J304" s="7">
        <v>1.1435825805544373E-4</v>
      </c>
      <c r="K304" s="7">
        <v>1.1257537852536941E-4</v>
      </c>
      <c r="L304" s="7">
        <v>1.1079249899529508E-4</v>
      </c>
      <c r="M304" s="7">
        <v>1.0900961946522072E-4</v>
      </c>
      <c r="N304" s="7">
        <v>1.0722673993514642E-4</v>
      </c>
      <c r="O304" s="7">
        <v>1.0544386036550926E-4</v>
      </c>
      <c r="P304" s="7">
        <v>1.0366098083543492E-4</v>
      </c>
      <c r="Q304" s="7">
        <v>1.0187810130536057E-4</v>
      </c>
      <c r="R304" s="7">
        <v>1.0009522177528627E-4</v>
      </c>
      <c r="S304" s="7">
        <v>9.8312342245211924E-5</v>
      </c>
      <c r="T304" s="7">
        <v>9.6529462715137619E-5</v>
      </c>
      <c r="U304" s="7">
        <v>9.4746583185063287E-5</v>
      </c>
      <c r="V304" s="7">
        <v>9.2963703654988942E-5</v>
      </c>
      <c r="W304" s="7">
        <v>9.1180824085351788E-5</v>
      </c>
      <c r="X304" s="7">
        <v>8.939794455527747E-5</v>
      </c>
      <c r="Y304" s="7">
        <v>8.7615065025203125E-5</v>
      </c>
      <c r="Z304" s="7">
        <v>8.5832185495128793E-5</v>
      </c>
      <c r="AA304" s="7">
        <v>8.4049305965054475E-5</v>
      </c>
      <c r="AB304" s="7">
        <v>8.2266426434980143E-5</v>
      </c>
      <c r="AC304" s="7">
        <v>8.0483546904905825E-5</v>
      </c>
      <c r="AD304" s="7">
        <v>7.870066737483148E-5</v>
      </c>
      <c r="AE304" s="7">
        <v>7.6917787805194339E-5</v>
      </c>
      <c r="AF304" s="7">
        <v>7.5134908275120021E-5</v>
      </c>
      <c r="AG304" s="7">
        <v>7.3352028745045689E-5</v>
      </c>
      <c r="AH304" s="7">
        <v>7.1569149214971331E-5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5.0521726670822771E-5</v>
      </c>
      <c r="CR304" s="7">
        <v>8.3873187581945407E-5</v>
      </c>
      <c r="CS304" s="7">
        <v>1.1722464849306804E-4</v>
      </c>
      <c r="CT304" s="7">
        <v>1.5057610940419068E-4</v>
      </c>
      <c r="CU304" s="6"/>
      <c r="CV304" s="6"/>
      <c r="CW304" s="6"/>
      <c r="CX304" s="6"/>
    </row>
    <row r="305" spans="1:102" x14ac:dyDescent="0.25">
      <c r="A305" s="4" t="s">
        <v>99</v>
      </c>
      <c r="B305" s="5">
        <v>44132</v>
      </c>
      <c r="C305" s="7">
        <v>1.3427622577977485E-4</v>
      </c>
      <c r="D305" s="7">
        <v>1.314532268192435E-4</v>
      </c>
      <c r="E305" s="7">
        <v>1.2863022789827495E-4</v>
      </c>
      <c r="F305" s="7">
        <v>1.2580722893774357E-4</v>
      </c>
      <c r="G305" s="7">
        <v>1.2298422997721216E-4</v>
      </c>
      <c r="H305" s="7">
        <v>1.2016123101668081E-4</v>
      </c>
      <c r="I305" s="7">
        <v>1.1733823209571226E-4</v>
      </c>
      <c r="J305" s="7">
        <v>1.145152331351809E-4</v>
      </c>
      <c r="K305" s="7">
        <v>1.1169223417464949E-4</v>
      </c>
      <c r="L305" s="7">
        <v>1.0886923525368095E-4</v>
      </c>
      <c r="M305" s="7">
        <v>1.0604623629314959E-4</v>
      </c>
      <c r="N305" s="7">
        <v>1.0322323733261824E-4</v>
      </c>
      <c r="O305" s="7">
        <v>1.0040023837208684E-4</v>
      </c>
      <c r="P305" s="7">
        <v>9.7577239451118294E-5</v>
      </c>
      <c r="Q305" s="7">
        <v>9.4754240490586925E-5</v>
      </c>
      <c r="R305" s="7">
        <v>9.1931241530055529E-5</v>
      </c>
      <c r="S305" s="7">
        <v>8.910824260908701E-5</v>
      </c>
      <c r="T305" s="7">
        <v>8.62852436485556E-5</v>
      </c>
      <c r="U305" s="7">
        <v>8.3462244688024232E-5</v>
      </c>
      <c r="V305" s="7">
        <v>8.0639245767055698E-5</v>
      </c>
      <c r="W305" s="7">
        <v>7.7816246806524316E-5</v>
      </c>
      <c r="X305" s="7">
        <v>7.4993247845992947E-5</v>
      </c>
      <c r="Y305" s="7">
        <v>7.2170248885461592E-5</v>
      </c>
      <c r="Z305" s="7">
        <v>6.9347249964493018E-5</v>
      </c>
      <c r="AA305" s="7">
        <v>6.652425100396165E-5</v>
      </c>
      <c r="AB305" s="7">
        <v>6.3701252043430254E-5</v>
      </c>
      <c r="AC305" s="7">
        <v>6.0878253122461727E-5</v>
      </c>
      <c r="AD305" s="7">
        <v>5.8055254161930345E-5</v>
      </c>
      <c r="AE305" s="7">
        <v>5.5232255201398976E-5</v>
      </c>
      <c r="AF305" s="7">
        <v>5.2409256240867601E-5</v>
      </c>
      <c r="AG305" s="7">
        <v>4.9586257319899047E-5</v>
      </c>
      <c r="AH305" s="7">
        <v>4.6763258359367672E-5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7.4615486688466522E-5</v>
      </c>
      <c r="CR305" s="7">
        <v>9.7113546137943263E-5</v>
      </c>
      <c r="CS305" s="7">
        <v>1.1961160554785717E-4</v>
      </c>
      <c r="CT305" s="7">
        <v>1.4210966499733394E-4</v>
      </c>
      <c r="CU305" s="6"/>
      <c r="CV305" s="6"/>
      <c r="CW305" s="6"/>
      <c r="CX305" s="6"/>
    </row>
    <row r="306" spans="1:102" x14ac:dyDescent="0.25">
      <c r="A306" s="4" t="s">
        <v>100</v>
      </c>
      <c r="B306" s="5">
        <v>44133</v>
      </c>
      <c r="C306" s="7">
        <v>1.4210966499733394E-4</v>
      </c>
      <c r="D306" s="7">
        <v>1.394729942001726E-4</v>
      </c>
      <c r="E306" s="7">
        <v>1.3683632336344847E-4</v>
      </c>
      <c r="F306" s="7">
        <v>1.3419965256628719E-4</v>
      </c>
      <c r="G306" s="7">
        <v>1.315629817691259E-4</v>
      </c>
      <c r="H306" s="7">
        <v>1.2892631097196461E-4</v>
      </c>
      <c r="I306" s="7">
        <v>1.2628964013524049E-4</v>
      </c>
      <c r="J306" s="7">
        <v>1.2365296933807921E-4</v>
      </c>
      <c r="K306" s="7">
        <v>1.2101629854091787E-4</v>
      </c>
      <c r="L306" s="7">
        <v>1.1837962770419376E-4</v>
      </c>
      <c r="M306" s="7">
        <v>1.1574295690703247E-4</v>
      </c>
      <c r="N306" s="7">
        <v>1.1310628610987114E-4</v>
      </c>
      <c r="O306" s="7">
        <v>1.1046961531270984E-4</v>
      </c>
      <c r="P306" s="7">
        <v>1.0783294447598574E-4</v>
      </c>
      <c r="Q306" s="7">
        <v>1.0519627367882445E-4</v>
      </c>
      <c r="R306" s="7">
        <v>1.0255960288166312E-4</v>
      </c>
      <c r="S306" s="7">
        <v>9.9922932044939027E-5</v>
      </c>
      <c r="T306" s="7">
        <v>9.7286261247777741E-5</v>
      </c>
      <c r="U306" s="7">
        <v>9.46495904506164E-5</v>
      </c>
      <c r="V306" s="7">
        <v>9.2012919613892292E-5</v>
      </c>
      <c r="W306" s="7">
        <v>8.9376248816731005E-5</v>
      </c>
      <c r="X306" s="7">
        <v>8.6739578019569678E-5</v>
      </c>
      <c r="Y306" s="7">
        <v>8.4102907222408405E-5</v>
      </c>
      <c r="Z306" s="7">
        <v>8.1466236385684297E-5</v>
      </c>
      <c r="AA306" s="7">
        <v>7.8829565588522984E-5</v>
      </c>
      <c r="AB306" s="7">
        <v>7.6192894791361684E-5</v>
      </c>
      <c r="AC306" s="7">
        <v>7.3556223954637562E-5</v>
      </c>
      <c r="AD306" s="7">
        <v>7.0919553157476262E-5</v>
      </c>
      <c r="AE306" s="7">
        <v>6.8282882360314962E-5</v>
      </c>
      <c r="AF306" s="7">
        <v>6.5646211563153662E-5</v>
      </c>
      <c r="AG306" s="7">
        <v>6.3009540726429553E-5</v>
      </c>
      <c r="AH306" s="7">
        <v>6.0372869929268253E-5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5.016566125184281E-5</v>
      </c>
      <c r="CR306" s="7">
        <v>7.6171624432302441E-5</v>
      </c>
      <c r="CS306" s="7">
        <v>1.0217758765232487E-4</v>
      </c>
      <c r="CT306" s="7">
        <v>1.281835508327845E-4</v>
      </c>
      <c r="CU306" s="6"/>
      <c r="CV306" s="6"/>
      <c r="CW306" s="6"/>
      <c r="CX306" s="6"/>
    </row>
    <row r="307" spans="1:102" x14ac:dyDescent="0.25">
      <c r="A307" s="4" t="s">
        <v>101</v>
      </c>
      <c r="B307" s="5">
        <v>44134</v>
      </c>
      <c r="C307" s="7">
        <v>1.281835508327845E-4</v>
      </c>
      <c r="D307" s="7">
        <v>1.2612628396756694E-4</v>
      </c>
      <c r="E307" s="7">
        <v>1.2406901710234944E-4</v>
      </c>
      <c r="F307" s="7">
        <v>1.2201175023713192E-4</v>
      </c>
      <c r="G307" s="7">
        <v>1.1995448337191438E-4</v>
      </c>
      <c r="H307" s="7">
        <v>1.1789721650669683E-4</v>
      </c>
      <c r="I307" s="7">
        <v>1.1583994964147932E-4</v>
      </c>
      <c r="J307" s="7">
        <v>1.1378268277626177E-4</v>
      </c>
      <c r="K307" s="7">
        <v>1.1172541591104426E-4</v>
      </c>
      <c r="L307" s="7">
        <v>1.0966814904582671E-4</v>
      </c>
      <c r="M307" s="7">
        <v>1.0761088218060921E-4</v>
      </c>
      <c r="N307" s="7">
        <v>1.0555361531539167E-4</v>
      </c>
      <c r="O307" s="7">
        <v>1.0349634845017415E-4</v>
      </c>
      <c r="P307" s="7">
        <v>1.0143908158495663E-4</v>
      </c>
      <c r="Q307" s="7">
        <v>9.9381814719739077E-5</v>
      </c>
      <c r="R307" s="7">
        <v>9.7324547854521547E-5</v>
      </c>
      <c r="S307" s="7">
        <v>9.526728098930403E-5</v>
      </c>
      <c r="T307" s="7">
        <v>9.32100141240865E-5</v>
      </c>
      <c r="U307" s="7">
        <v>9.1152747258868957E-5</v>
      </c>
      <c r="V307" s="7">
        <v>8.9095480393651413E-5</v>
      </c>
      <c r="W307" s="7">
        <v>8.703821352843391E-5</v>
      </c>
      <c r="X307" s="7">
        <v>8.498094666321638E-5</v>
      </c>
      <c r="Y307" s="7">
        <v>8.2923679797998863E-5</v>
      </c>
      <c r="Z307" s="7">
        <v>8.0866412932781333E-5</v>
      </c>
      <c r="AA307" s="7">
        <v>7.8809146067563803E-5</v>
      </c>
      <c r="AB307" s="7">
        <v>7.6751879202346246E-5</v>
      </c>
      <c r="AC307" s="7">
        <v>7.4694612337128729E-5</v>
      </c>
      <c r="AD307" s="7">
        <v>7.2637345471911213E-5</v>
      </c>
      <c r="AE307" s="7">
        <v>7.0580078606693669E-5</v>
      </c>
      <c r="AF307" s="7">
        <v>6.8522811741476153E-5</v>
      </c>
      <c r="AG307" s="7">
        <v>6.6465544876258623E-5</v>
      </c>
      <c r="AH307" s="7">
        <v>6.4408278011041106E-5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3.6595612506273346E-5</v>
      </c>
      <c r="CR307" s="7">
        <v>6.678204747090748E-5</v>
      </c>
      <c r="CS307" s="7">
        <v>9.6968482435541613E-5</v>
      </c>
      <c r="CT307" s="7">
        <v>1.2715491740017572E-4</v>
      </c>
      <c r="CU307" s="6"/>
      <c r="CV307" s="6"/>
      <c r="CW307" s="6"/>
      <c r="CX307" s="6"/>
    </row>
    <row r="308" spans="1:102" x14ac:dyDescent="0.25">
      <c r="A308" s="4" t="s">
        <v>102</v>
      </c>
      <c r="B308" s="5">
        <v>44135</v>
      </c>
      <c r="C308" s="7">
        <v>1.2715491740017572E-4</v>
      </c>
      <c r="D308" s="7">
        <v>1.245948198165021E-4</v>
      </c>
      <c r="E308" s="7">
        <v>1.2203472219326563E-4</v>
      </c>
      <c r="F308" s="7">
        <v>1.1947462460959202E-4</v>
      </c>
      <c r="G308" s="7">
        <v>1.1691452698635554E-4</v>
      </c>
      <c r="H308" s="7">
        <v>1.1435442940268192E-4</v>
      </c>
      <c r="I308" s="7">
        <v>1.1179433177944546E-4</v>
      </c>
      <c r="J308" s="7">
        <v>1.0923423419577184E-4</v>
      </c>
      <c r="K308" s="7">
        <v>1.0667413661209821E-4</v>
      </c>
      <c r="L308" s="7">
        <v>1.0411403898886175E-4</v>
      </c>
      <c r="M308" s="7">
        <v>1.0155394140518811E-4</v>
      </c>
      <c r="N308" s="7">
        <v>9.8993843781951664E-5</v>
      </c>
      <c r="O308" s="7">
        <v>9.6433746198278043E-5</v>
      </c>
      <c r="P308" s="7">
        <v>9.3873648614604382E-5</v>
      </c>
      <c r="Q308" s="7">
        <v>9.1313550991367927E-5</v>
      </c>
      <c r="R308" s="7">
        <v>8.8753453407694306E-5</v>
      </c>
      <c r="S308" s="7">
        <v>8.6193355784457864E-5</v>
      </c>
      <c r="T308" s="7">
        <v>8.363325820078423E-5</v>
      </c>
      <c r="U308" s="7">
        <v>8.1073160577547747E-5</v>
      </c>
      <c r="V308" s="7">
        <v>7.8513062993874127E-5</v>
      </c>
      <c r="W308" s="7">
        <v>7.5952965410200479E-5</v>
      </c>
      <c r="X308" s="7">
        <v>7.339286778696405E-5</v>
      </c>
      <c r="Y308" s="7">
        <v>7.0832770203290416E-5</v>
      </c>
      <c r="Z308" s="7">
        <v>6.8272672580053961E-5</v>
      </c>
      <c r="AA308" s="7">
        <v>6.5712574996380313E-5</v>
      </c>
      <c r="AB308" s="7">
        <v>6.3152477412706693E-5</v>
      </c>
      <c r="AC308" s="7">
        <v>6.0592379789470244E-5</v>
      </c>
      <c r="AD308" s="7">
        <v>5.803228220579661E-5</v>
      </c>
      <c r="AE308" s="7">
        <v>5.5472184582560154E-5</v>
      </c>
      <c r="AF308" s="7">
        <v>5.2912086998886527E-5</v>
      </c>
      <c r="AG308" s="7">
        <v>5.0351989375650064E-5</v>
      </c>
      <c r="AH308" s="7">
        <v>4.7791891791976437E-5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6.7138112889887427E-5</v>
      </c>
      <c r="CR308" s="7">
        <v>9.7311360259598809E-5</v>
      </c>
      <c r="CS308" s="7">
        <v>1.2748460758974734E-4</v>
      </c>
      <c r="CT308" s="7">
        <v>1.5765785495945871E-4</v>
      </c>
      <c r="CU308" s="6"/>
      <c r="CV308" s="6"/>
      <c r="CW308" s="6"/>
      <c r="CX308" s="6"/>
    </row>
    <row r="309" spans="1:102" x14ac:dyDescent="0.25">
      <c r="A309" s="4" t="s">
        <v>103</v>
      </c>
      <c r="B309" s="5">
        <v>44136</v>
      </c>
      <c r="C309" s="7">
        <v>1.5765785495945871E-4</v>
      </c>
      <c r="D309" s="7">
        <v>1.5372071582972E-4</v>
      </c>
      <c r="E309" s="7">
        <v>1.4978357669998124E-4</v>
      </c>
      <c r="F309" s="7">
        <v>1.4584643757024256E-4</v>
      </c>
      <c r="G309" s="7">
        <v>1.4190929844050382E-4</v>
      </c>
      <c r="H309" s="7">
        <v>1.3797215931076514E-4</v>
      </c>
      <c r="I309" s="7">
        <v>1.3403502018102643E-4</v>
      </c>
      <c r="J309" s="7">
        <v>1.300978810512877E-4</v>
      </c>
      <c r="K309" s="7">
        <v>1.2616074192154896E-4</v>
      </c>
      <c r="L309" s="7">
        <v>1.2222360279181023E-4</v>
      </c>
      <c r="M309" s="7">
        <v>1.1828646366207155E-4</v>
      </c>
      <c r="N309" s="7">
        <v>1.1434932453233281E-4</v>
      </c>
      <c r="O309" s="7">
        <v>1.1041218540259411E-4</v>
      </c>
      <c r="P309" s="7">
        <v>1.0647504627285538E-4</v>
      </c>
      <c r="Q309" s="7">
        <v>1.0253790714311668E-4</v>
      </c>
      <c r="R309" s="7">
        <v>9.8600768013377976E-5</v>
      </c>
      <c r="S309" s="7">
        <v>9.4663628844076446E-5</v>
      </c>
      <c r="T309" s="7">
        <v>9.072648971433771E-5</v>
      </c>
      <c r="U309" s="7">
        <v>8.6789350584598988E-5</v>
      </c>
      <c r="V309" s="7">
        <v>8.2852211454860267E-5</v>
      </c>
      <c r="W309" s="7">
        <v>7.8915072325121558E-5</v>
      </c>
      <c r="X309" s="7">
        <v>7.4977933195382863E-5</v>
      </c>
      <c r="Y309" s="7">
        <v>7.1040794065644128E-5</v>
      </c>
      <c r="Z309" s="7">
        <v>6.710365493590542E-5</v>
      </c>
      <c r="AA309" s="7">
        <v>6.3166515806166711E-5</v>
      </c>
      <c r="AB309" s="7">
        <v>5.9229376676427989E-5</v>
      </c>
      <c r="AC309" s="7">
        <v>5.5292237546689267E-5</v>
      </c>
      <c r="AD309" s="7">
        <v>5.1355098416950545E-5</v>
      </c>
      <c r="AE309" s="7">
        <v>4.7417959287211837E-5</v>
      </c>
      <c r="AF309" s="7">
        <v>4.3480820157473122E-5</v>
      </c>
      <c r="AG309" s="7">
        <v>3.9543681027734407E-5</v>
      </c>
      <c r="AH309" s="7">
        <v>3.5606541897995692E-5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4.07101462367084E-5</v>
      </c>
      <c r="CR309" s="7">
        <v>8.411056452793203E-5</v>
      </c>
      <c r="CS309" s="7">
        <v>1.2751098281915571E-4</v>
      </c>
      <c r="CT309" s="7">
        <v>1.7091140111037939E-4</v>
      </c>
      <c r="CU309" s="6"/>
      <c r="CV309" s="6"/>
      <c r="CW309" s="6"/>
      <c r="CX309" s="6"/>
    </row>
    <row r="310" spans="1:102" x14ac:dyDescent="0.25">
      <c r="A310" s="4" t="s">
        <v>104</v>
      </c>
      <c r="B310" s="5">
        <v>44137</v>
      </c>
      <c r="C310" s="7">
        <v>1.5192124543144826E-4</v>
      </c>
      <c r="D310" s="7">
        <v>1.4824573142141719E-4</v>
      </c>
      <c r="E310" s="7">
        <v>1.4457021741138616E-4</v>
      </c>
      <c r="F310" s="7">
        <v>1.4089470344091792E-4</v>
      </c>
      <c r="G310" s="7">
        <v>1.372191894308868E-4</v>
      </c>
      <c r="H310" s="7">
        <v>1.3354367542085574E-4</v>
      </c>
      <c r="I310" s="7">
        <v>1.2986816141082467E-4</v>
      </c>
      <c r="J310" s="7">
        <v>1.2619264740079363E-4</v>
      </c>
      <c r="K310" s="7">
        <v>1.2251713343032535E-4</v>
      </c>
      <c r="L310" s="7">
        <v>1.188416194202943E-4</v>
      </c>
      <c r="M310" s="7">
        <v>1.1516610541026324E-4</v>
      </c>
      <c r="N310" s="7">
        <v>1.1149059140023216E-4</v>
      </c>
      <c r="O310" s="7">
        <v>1.078150773902011E-4</v>
      </c>
      <c r="P310" s="7">
        <v>1.0413956341973284E-4</v>
      </c>
      <c r="Q310" s="7">
        <v>1.0046404940970177E-4</v>
      </c>
      <c r="R310" s="7">
        <v>9.6788535399670706E-5</v>
      </c>
      <c r="S310" s="7">
        <v>9.311302138963964E-5</v>
      </c>
      <c r="T310" s="7">
        <v>8.9437507379608574E-5</v>
      </c>
      <c r="U310" s="7">
        <v>8.5761993369577494E-5</v>
      </c>
      <c r="V310" s="7">
        <v>8.208647939910925E-5</v>
      </c>
      <c r="W310" s="7">
        <v>7.8410965389078197E-5</v>
      </c>
      <c r="X310" s="7">
        <v>7.4735451379047131E-5</v>
      </c>
      <c r="Y310" s="7">
        <v>7.1059937369016038E-5</v>
      </c>
      <c r="Z310" s="7">
        <v>6.7384423358984999E-5</v>
      </c>
      <c r="AA310" s="7">
        <v>6.3708909388516727E-5</v>
      </c>
      <c r="AB310" s="7">
        <v>6.0033395378485668E-5</v>
      </c>
      <c r="AC310" s="7">
        <v>5.6357881368454595E-5</v>
      </c>
      <c r="AD310" s="7">
        <v>5.2682367358423522E-5</v>
      </c>
      <c r="AE310" s="7">
        <v>4.9006853348392449E-5</v>
      </c>
      <c r="AF310" s="7">
        <v>4.5331339377924204E-5</v>
      </c>
      <c r="AG310" s="7">
        <v>4.1655825367893145E-5</v>
      </c>
      <c r="AH310" s="7">
        <v>3.7980311357862065E-5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7">
        <v>0</v>
      </c>
      <c r="CN310" s="7">
        <v>0</v>
      </c>
      <c r="CO310" s="7">
        <v>0</v>
      </c>
      <c r="CP310" s="7">
        <v>0</v>
      </c>
      <c r="CQ310" s="7">
        <v>4.1699216844986068E-5</v>
      </c>
      <c r="CR310" s="7">
        <v>8.3635810635958758E-5</v>
      </c>
      <c r="CS310" s="7">
        <v>1.2557240442693149E-4</v>
      </c>
      <c r="CT310" s="7">
        <v>1.6750899821790419E-4</v>
      </c>
      <c r="CU310" s="6"/>
      <c r="CV310" s="6"/>
      <c r="CW310" s="6"/>
      <c r="CX310" s="6"/>
    </row>
    <row r="311" spans="1:102" x14ac:dyDescent="0.25">
      <c r="A311" s="4" t="s">
        <v>105</v>
      </c>
      <c r="B311" s="5">
        <v>44138</v>
      </c>
      <c r="C311" s="7">
        <v>1.6750899821790419E-4</v>
      </c>
      <c r="D311" s="7">
        <v>1.6300266489691992E-4</v>
      </c>
      <c r="E311" s="7">
        <v>1.5849633157593554E-4</v>
      </c>
      <c r="F311" s="7">
        <v>1.539899982945141E-4</v>
      </c>
      <c r="G311" s="7">
        <v>1.4948366497352978E-4</v>
      </c>
      <c r="H311" s="7">
        <v>1.4497733165254551E-4</v>
      </c>
      <c r="I311" s="7">
        <v>1.4047099833156118E-4</v>
      </c>
      <c r="J311" s="7">
        <v>1.3596466501057688E-4</v>
      </c>
      <c r="K311" s="7">
        <v>1.3145833172915539E-4</v>
      </c>
      <c r="L311" s="7">
        <v>1.2695199840817106E-4</v>
      </c>
      <c r="M311" s="7">
        <v>1.2244566508718679E-4</v>
      </c>
      <c r="N311" s="7">
        <v>1.1793933176620249E-4</v>
      </c>
      <c r="O311" s="7">
        <v>1.1343299844521818E-4</v>
      </c>
      <c r="P311" s="7">
        <v>1.0892666516379672E-4</v>
      </c>
      <c r="Q311" s="7">
        <v>1.0442033184281242E-4</v>
      </c>
      <c r="R311" s="7">
        <v>9.9913998521828119E-5</v>
      </c>
      <c r="S311" s="7">
        <v>9.540766520084382E-5</v>
      </c>
      <c r="T311" s="7">
        <v>9.0901331879859521E-5</v>
      </c>
      <c r="U311" s="7">
        <v>8.6394998558875208E-5</v>
      </c>
      <c r="V311" s="7">
        <v>8.1888665277453731E-5</v>
      </c>
      <c r="W311" s="7">
        <v>7.7382331956469432E-5</v>
      </c>
      <c r="X311" s="7">
        <v>7.2875998635485133E-5</v>
      </c>
      <c r="Y311" s="7">
        <v>6.8369665314500807E-5</v>
      </c>
      <c r="Z311" s="7">
        <v>6.3863331993516522E-5</v>
      </c>
      <c r="AA311" s="7">
        <v>5.9356998712095045E-5</v>
      </c>
      <c r="AB311" s="7">
        <v>5.4850665391110725E-5</v>
      </c>
      <c r="AC311" s="7">
        <v>5.0344332070126426E-5</v>
      </c>
      <c r="AD311" s="7">
        <v>4.5837998749142141E-5</v>
      </c>
      <c r="AE311" s="7">
        <v>4.1331665428157821E-5</v>
      </c>
      <c r="AF311" s="7">
        <v>3.6825332146736358E-5</v>
      </c>
      <c r="AG311" s="7">
        <v>3.2318998825752052E-5</v>
      </c>
      <c r="AH311" s="7">
        <v>2.7812665504767743E-5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>
        <v>0</v>
      </c>
      <c r="CN311" s="7">
        <v>0</v>
      </c>
      <c r="CO311" s="7">
        <v>0</v>
      </c>
      <c r="CP311" s="7">
        <v>0</v>
      </c>
      <c r="CQ311" s="7">
        <v>5.0521726670822771E-5</v>
      </c>
      <c r="CR311" s="7">
        <v>8.3873187581945407E-5</v>
      </c>
      <c r="CS311" s="7">
        <v>1.1722464849306804E-4</v>
      </c>
      <c r="CT311" s="7">
        <v>1.5057610940419068E-4</v>
      </c>
      <c r="CU311" s="6"/>
      <c r="CV311" s="6"/>
      <c r="CW311" s="6"/>
      <c r="CX311" s="6"/>
    </row>
    <row r="312" spans="1:102" x14ac:dyDescent="0.25">
      <c r="A312" s="4" t="s">
        <v>99</v>
      </c>
      <c r="B312" s="5">
        <v>44139</v>
      </c>
      <c r="C312" s="7">
        <v>1.5057610940419068E-4</v>
      </c>
      <c r="D312" s="7">
        <v>1.4717370651171551E-4</v>
      </c>
      <c r="E312" s="7">
        <v>1.4377130361924038E-4</v>
      </c>
      <c r="F312" s="7">
        <v>1.4036890072676521E-4</v>
      </c>
      <c r="G312" s="7">
        <v>1.369664978342901E-4</v>
      </c>
      <c r="H312" s="7">
        <v>1.3356409494181496E-4</v>
      </c>
      <c r="I312" s="7">
        <v>1.3016169204933979E-4</v>
      </c>
      <c r="J312" s="7">
        <v>1.2675928915686468E-4</v>
      </c>
      <c r="K312" s="7">
        <v>1.2335688626438949E-4</v>
      </c>
      <c r="L312" s="7">
        <v>1.1995448337191438E-4</v>
      </c>
      <c r="M312" s="7">
        <v>1.1655208047943925E-4</v>
      </c>
      <c r="N312" s="7">
        <v>1.1314967758696407E-4</v>
      </c>
      <c r="O312" s="7">
        <v>1.0974727469448893E-4</v>
      </c>
      <c r="P312" s="7">
        <v>1.0634487180201381E-4</v>
      </c>
      <c r="Q312" s="7">
        <v>1.0294246890953866E-4</v>
      </c>
      <c r="R312" s="7">
        <v>9.9540066017063519E-5</v>
      </c>
      <c r="S312" s="7">
        <v>9.6137663124588353E-5</v>
      </c>
      <c r="T312" s="7">
        <v>9.2735260232113215E-5</v>
      </c>
      <c r="U312" s="7">
        <v>8.933285733963809E-5</v>
      </c>
      <c r="V312" s="7">
        <v>8.5930454447162924E-5</v>
      </c>
      <c r="W312" s="7">
        <v>8.2528051554687785E-5</v>
      </c>
      <c r="X312" s="7">
        <v>7.912564866221266E-5</v>
      </c>
      <c r="Y312" s="7">
        <v>7.5723245769737494E-5</v>
      </c>
      <c r="Z312" s="7">
        <v>7.2320842877262342E-5</v>
      </c>
      <c r="AA312" s="7">
        <v>6.8918439984787217E-5</v>
      </c>
      <c r="AB312" s="7">
        <v>6.5516037092312079E-5</v>
      </c>
      <c r="AC312" s="7">
        <v>6.211363419983694E-5</v>
      </c>
      <c r="AD312" s="7">
        <v>5.8711231307361781E-5</v>
      </c>
      <c r="AE312" s="7">
        <v>5.5308828414886636E-5</v>
      </c>
      <c r="AF312" s="7">
        <v>5.190642552241149E-5</v>
      </c>
      <c r="AG312" s="7">
        <v>4.8504022629936352E-5</v>
      </c>
      <c r="AH312" s="7">
        <v>4.5101619737461199E-5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7">
        <v>0</v>
      </c>
      <c r="CN312" s="7">
        <v>0</v>
      </c>
      <c r="CO312" s="7">
        <v>0</v>
      </c>
      <c r="CP312" s="7">
        <v>0</v>
      </c>
      <c r="CQ312" s="7">
        <v>6.1361940537545901E-5</v>
      </c>
      <c r="CR312" s="7">
        <v>8.8950416691249804E-5</v>
      </c>
      <c r="CS312" s="7">
        <v>1.1653889288451645E-4</v>
      </c>
      <c r="CT312" s="7">
        <v>1.4412736903822031E-4</v>
      </c>
      <c r="CU312" s="6"/>
      <c r="CV312" s="6"/>
      <c r="CW312" s="6"/>
      <c r="CX312" s="6"/>
    </row>
    <row r="313" spans="1:102" x14ac:dyDescent="0.25">
      <c r="A313" s="4" t="s">
        <v>100</v>
      </c>
      <c r="B313" s="5">
        <v>44140</v>
      </c>
      <c r="C313" s="7">
        <v>1.4412736903822031E-4</v>
      </c>
      <c r="D313" s="7">
        <v>1.4142433476826955E-4</v>
      </c>
      <c r="E313" s="7">
        <v>1.387213005378816E-4</v>
      </c>
      <c r="F313" s="7">
        <v>1.3601826626793081E-4</v>
      </c>
      <c r="G313" s="7">
        <v>1.3331523199798005E-4</v>
      </c>
      <c r="H313" s="7">
        <v>1.306121977675921E-4</v>
      </c>
      <c r="I313" s="7">
        <v>1.2790916349764131E-4</v>
      </c>
      <c r="J313" s="7">
        <v>1.2520612922769055E-4</v>
      </c>
      <c r="K313" s="7">
        <v>1.2250309499730255E-4</v>
      </c>
      <c r="L313" s="7">
        <v>1.1980006072735177E-4</v>
      </c>
      <c r="M313" s="7">
        <v>1.1709702649696381E-4</v>
      </c>
      <c r="N313" s="7">
        <v>1.1439399222701301E-4</v>
      </c>
      <c r="O313" s="7">
        <v>1.1169095795706226E-4</v>
      </c>
      <c r="P313" s="7">
        <v>1.0898792372667429E-4</v>
      </c>
      <c r="Q313" s="7">
        <v>1.062848894567235E-4</v>
      </c>
      <c r="R313" s="7">
        <v>1.0358185518677274E-4</v>
      </c>
      <c r="S313" s="7">
        <v>1.0087882095638476E-4</v>
      </c>
      <c r="T313" s="7">
        <v>9.8175786686433974E-5</v>
      </c>
      <c r="U313" s="7">
        <v>9.5472752416483227E-5</v>
      </c>
      <c r="V313" s="7">
        <v>9.2769718186095222E-5</v>
      </c>
      <c r="W313" s="7">
        <v>9.0066683916144449E-5</v>
      </c>
      <c r="X313" s="7">
        <v>8.7363649646193676E-5</v>
      </c>
      <c r="Y313" s="7">
        <v>8.4660615415805724E-5</v>
      </c>
      <c r="Z313" s="7">
        <v>8.1957581145854937E-5</v>
      </c>
      <c r="AA313" s="7">
        <v>7.9254546915466973E-5</v>
      </c>
      <c r="AB313" s="7">
        <v>7.6551512645516199E-5</v>
      </c>
      <c r="AC313" s="7">
        <v>7.3848478375565426E-5</v>
      </c>
      <c r="AD313" s="7">
        <v>7.1145444145177448E-5</v>
      </c>
      <c r="AE313" s="7">
        <v>6.8442409875226647E-5</v>
      </c>
      <c r="AF313" s="7">
        <v>6.5739375605275888E-5</v>
      </c>
      <c r="AG313" s="7">
        <v>6.3036341374887936E-5</v>
      </c>
      <c r="AH313" s="7">
        <v>6.0333307104937136E-5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8.00355936218281E-5</v>
      </c>
      <c r="CR313" s="7">
        <v>1.0343041039643468E-4</v>
      </c>
      <c r="CS313" s="7">
        <v>1.2682522721060415E-4</v>
      </c>
      <c r="CT313" s="7">
        <v>1.5022004398521072E-4</v>
      </c>
      <c r="CU313" s="6"/>
      <c r="CV313" s="6"/>
      <c r="CW313" s="6"/>
      <c r="CX313" s="6"/>
    </row>
    <row r="314" spans="1:102" x14ac:dyDescent="0.25">
      <c r="A314" s="4" t="s">
        <v>101</v>
      </c>
      <c r="B314" s="5">
        <v>44141</v>
      </c>
      <c r="C314" s="7">
        <v>1.5022004398521072E-4</v>
      </c>
      <c r="D314" s="7">
        <v>1.4777991109211767E-4</v>
      </c>
      <c r="E314" s="7">
        <v>1.4533977815946178E-4</v>
      </c>
      <c r="F314" s="7">
        <v>1.4289964526636878E-4</v>
      </c>
      <c r="G314" s="7">
        <v>1.4045951237327568E-4</v>
      </c>
      <c r="H314" s="7">
        <v>1.3801937944061984E-4</v>
      </c>
      <c r="I314" s="7">
        <v>1.3557924654752679E-4</v>
      </c>
      <c r="J314" s="7">
        <v>1.3313911365443379E-4</v>
      </c>
      <c r="K314" s="7">
        <v>1.306989807217779E-4</v>
      </c>
      <c r="L314" s="7">
        <v>1.2825884782868488E-4</v>
      </c>
      <c r="M314" s="7">
        <v>1.2581871489602899E-4</v>
      </c>
      <c r="N314" s="7">
        <v>1.2337858200293599E-4</v>
      </c>
      <c r="O314" s="7">
        <v>1.2093844910984294E-4</v>
      </c>
      <c r="P314" s="7">
        <v>1.1849831617718708E-4</v>
      </c>
      <c r="Q314" s="7">
        <v>1.1605818328409403E-4</v>
      </c>
      <c r="R314" s="7">
        <v>1.1361805039100099E-4</v>
      </c>
      <c r="S314" s="7">
        <v>1.1117791745834513E-4</v>
      </c>
      <c r="T314" s="7">
        <v>1.0873778456525209E-4</v>
      </c>
      <c r="U314" s="7">
        <v>1.0629765167215903E-4</v>
      </c>
      <c r="V314" s="7">
        <v>1.0385751873950318E-4</v>
      </c>
      <c r="W314" s="7">
        <v>1.0141738584641013E-4</v>
      </c>
      <c r="X314" s="7">
        <v>9.8977252953317117E-5</v>
      </c>
      <c r="Y314" s="7">
        <v>9.6537120020661243E-5</v>
      </c>
      <c r="Z314" s="7">
        <v>9.4096987127568205E-5</v>
      </c>
      <c r="AA314" s="7">
        <v>9.1656854194912345E-5</v>
      </c>
      <c r="AB314" s="7">
        <v>8.9216721301819306E-5</v>
      </c>
      <c r="AC314" s="7">
        <v>8.6776588408726281E-5</v>
      </c>
      <c r="AD314" s="7">
        <v>8.4336455476070407E-5</v>
      </c>
      <c r="AE314" s="7">
        <v>8.1896322582977355E-5</v>
      </c>
      <c r="AF314" s="7">
        <v>7.9456189689884317E-5</v>
      </c>
      <c r="AG314" s="7">
        <v>7.7016056757228457E-5</v>
      </c>
      <c r="AH314" s="7">
        <v>7.4575923864135405E-5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5.8315603064050723E-5</v>
      </c>
      <c r="CR314" s="7">
        <v>8.4875445785145807E-5</v>
      </c>
      <c r="CS314" s="7">
        <v>1.1143528854580375E-4</v>
      </c>
      <c r="CT314" s="7">
        <v>1.3799513126689885E-4</v>
      </c>
      <c r="CU314" s="6"/>
      <c r="CV314" s="6"/>
      <c r="CW314" s="6"/>
      <c r="CX314" s="6"/>
    </row>
    <row r="315" spans="1:102" x14ac:dyDescent="0.25">
      <c r="A315" s="4" t="s">
        <v>102</v>
      </c>
      <c r="B315" s="5">
        <v>44142</v>
      </c>
      <c r="C315" s="7">
        <v>1.3799513126689885E-4</v>
      </c>
      <c r="D315" s="7">
        <v>1.3487732545026514E-4</v>
      </c>
      <c r="E315" s="7">
        <v>1.3175951967319414E-4</v>
      </c>
      <c r="F315" s="7">
        <v>1.2864171385656037E-4</v>
      </c>
      <c r="G315" s="7">
        <v>1.2552390807948948E-4</v>
      </c>
      <c r="H315" s="7">
        <v>1.2240610226285569E-4</v>
      </c>
      <c r="I315" s="7">
        <v>1.1928829644622193E-4</v>
      </c>
      <c r="J315" s="7">
        <v>1.1617049066915097E-4</v>
      </c>
      <c r="K315" s="7">
        <v>1.1305268485251723E-4</v>
      </c>
      <c r="L315" s="7">
        <v>1.0993487903588345E-4</v>
      </c>
      <c r="M315" s="7">
        <v>1.0681707325881253E-4</v>
      </c>
      <c r="N315" s="7">
        <v>1.0369926744217875E-4</v>
      </c>
      <c r="O315" s="7">
        <v>1.0058146166510783E-4</v>
      </c>
      <c r="P315" s="7">
        <v>9.7463655848474066E-5</v>
      </c>
      <c r="Q315" s="7">
        <v>9.4345850031840291E-5</v>
      </c>
      <c r="R315" s="7">
        <v>9.1228044254769365E-5</v>
      </c>
      <c r="S315" s="7">
        <v>8.8110238438135604E-5</v>
      </c>
      <c r="T315" s="7">
        <v>8.4992432661064665E-5</v>
      </c>
      <c r="U315" s="7">
        <v>8.1874626844430904E-5</v>
      </c>
      <c r="V315" s="7">
        <v>7.875682102779713E-5</v>
      </c>
      <c r="W315" s="7">
        <v>7.5639015250726191E-5</v>
      </c>
      <c r="X315" s="7">
        <v>7.252120943409243E-5</v>
      </c>
      <c r="Y315" s="7">
        <v>6.940340365702149E-5</v>
      </c>
      <c r="Z315" s="7">
        <v>6.6285597840387756E-5</v>
      </c>
      <c r="AA315" s="7">
        <v>6.3167792023753982E-5</v>
      </c>
      <c r="AB315" s="7">
        <v>6.0049986246683036E-5</v>
      </c>
      <c r="AC315" s="7">
        <v>5.6932180430049261E-5</v>
      </c>
      <c r="AD315" s="7">
        <v>5.3814374613415514E-5</v>
      </c>
      <c r="AE315" s="7">
        <v>5.0696568836344568E-5</v>
      </c>
      <c r="AF315" s="7">
        <v>4.7578763019710807E-5</v>
      </c>
      <c r="AG315" s="7">
        <v>4.4460957242639868E-5</v>
      </c>
      <c r="AH315" s="7">
        <v>4.13431514260061E-5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6.0016804510288279E-5</v>
      </c>
      <c r="CR315" s="7">
        <v>8.2739053271266083E-5</v>
      </c>
      <c r="CS315" s="7">
        <v>1.0546130207180669E-4</v>
      </c>
      <c r="CT315" s="7">
        <v>1.281835508327845E-4</v>
      </c>
      <c r="CU315" s="6"/>
      <c r="CV315" s="6"/>
      <c r="CW315" s="6"/>
      <c r="CX315" s="6"/>
    </row>
    <row r="316" spans="1:102" x14ac:dyDescent="0.25">
      <c r="A316" s="4" t="s">
        <v>103</v>
      </c>
      <c r="B316" s="5">
        <v>44143</v>
      </c>
      <c r="C316" s="7">
        <v>1.281835508327845E-4</v>
      </c>
      <c r="D316" s="7">
        <v>1.2574469415727868E-4</v>
      </c>
      <c r="E316" s="7">
        <v>1.233058374422101E-4</v>
      </c>
      <c r="F316" s="7">
        <v>1.2086698076670436E-4</v>
      </c>
      <c r="G316" s="7">
        <v>1.1842812409119861E-4</v>
      </c>
      <c r="H316" s="7">
        <v>1.1598926741569281E-4</v>
      </c>
      <c r="I316" s="7">
        <v>1.1355041070062423E-4</v>
      </c>
      <c r="J316" s="7">
        <v>1.1111155402511848E-4</v>
      </c>
      <c r="K316" s="7">
        <v>1.086726973496127E-4</v>
      </c>
      <c r="L316" s="7">
        <v>1.0623384063454411E-4</v>
      </c>
      <c r="M316" s="7">
        <v>1.0379498395903837E-4</v>
      </c>
      <c r="N316" s="7">
        <v>1.0135612728353259E-4</v>
      </c>
      <c r="O316" s="7">
        <v>9.8917270608026806E-5</v>
      </c>
      <c r="P316" s="7">
        <v>9.647841389295823E-5</v>
      </c>
      <c r="Q316" s="7">
        <v>9.4039557217452476E-5</v>
      </c>
      <c r="R316" s="7">
        <v>9.1600700541946695E-5</v>
      </c>
      <c r="S316" s="7">
        <v>8.9161843826878118E-5</v>
      </c>
      <c r="T316" s="7">
        <v>8.6722987151372324E-5</v>
      </c>
      <c r="U316" s="7">
        <v>8.4284130475866556E-5</v>
      </c>
      <c r="V316" s="7">
        <v>8.1845273760797966E-5</v>
      </c>
      <c r="W316" s="7">
        <v>7.9406417085292212E-5</v>
      </c>
      <c r="X316" s="7">
        <v>7.6967560409786431E-5</v>
      </c>
      <c r="Y316" s="7">
        <v>7.4528703734280677E-5</v>
      </c>
      <c r="Z316" s="7">
        <v>7.2089847019212101E-5</v>
      </c>
      <c r="AA316" s="7">
        <v>6.9650990343706306E-5</v>
      </c>
      <c r="AB316" s="7">
        <v>6.7212133668200551E-5</v>
      </c>
      <c r="AC316" s="7">
        <v>6.4773276953131975E-5</v>
      </c>
      <c r="AD316" s="7">
        <v>6.2334420277626208E-5</v>
      </c>
      <c r="AE316" s="7">
        <v>5.989556360212044E-5</v>
      </c>
      <c r="AF316" s="7">
        <v>5.7456706926614659E-5</v>
      </c>
      <c r="AG316" s="7">
        <v>5.5017850211546062E-5</v>
      </c>
      <c r="AH316" s="7">
        <v>5.2578993536040301E-5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6.3775272821743419E-5</v>
      </c>
      <c r="CR316" s="7">
        <v>9.1245060502453943E-5</v>
      </c>
      <c r="CS316" s="7">
        <v>1.187148482227273E-4</v>
      </c>
      <c r="CT316" s="7">
        <v>1.4618463590343787E-4</v>
      </c>
      <c r="CU316" s="6"/>
      <c r="CV316" s="6"/>
      <c r="CW316" s="6"/>
      <c r="CX316" s="6"/>
    </row>
    <row r="317" spans="1:102" x14ac:dyDescent="0.25">
      <c r="A317" s="4" t="s">
        <v>104</v>
      </c>
      <c r="B317" s="5">
        <v>44144</v>
      </c>
      <c r="C317" s="7">
        <v>1.4242616759198277E-4</v>
      </c>
      <c r="D317" s="7">
        <v>1.3909012813273432E-4</v>
      </c>
      <c r="E317" s="7">
        <v>1.3575408871304865E-4</v>
      </c>
      <c r="F317" s="7">
        <v>1.3241804925380013E-4</v>
      </c>
      <c r="G317" s="7">
        <v>1.2908200979455163E-4</v>
      </c>
      <c r="H317" s="7">
        <v>1.2574597037486599E-4</v>
      </c>
      <c r="I317" s="7">
        <v>1.2240993091561751E-4</v>
      </c>
      <c r="J317" s="7">
        <v>1.1907389145636904E-4</v>
      </c>
      <c r="K317" s="7">
        <v>1.1573785203668335E-4</v>
      </c>
      <c r="L317" s="7">
        <v>1.1240181257743489E-4</v>
      </c>
      <c r="M317" s="7">
        <v>1.0906577315774924E-4</v>
      </c>
      <c r="N317" s="7">
        <v>1.0572973369850072E-4</v>
      </c>
      <c r="O317" s="7">
        <v>1.0239369423925225E-4</v>
      </c>
      <c r="P317" s="7">
        <v>9.9057654819566609E-5</v>
      </c>
      <c r="Q317" s="7">
        <v>9.5721615360318135E-5</v>
      </c>
      <c r="R317" s="7">
        <v>9.2385575901069621E-5</v>
      </c>
      <c r="S317" s="7">
        <v>8.9049536481383983E-5</v>
      </c>
      <c r="T317" s="7">
        <v>8.5713497022135495E-5</v>
      </c>
      <c r="U317" s="7">
        <v>8.2377457562886995E-5</v>
      </c>
      <c r="V317" s="7">
        <v>7.9041418143201343E-5</v>
      </c>
      <c r="W317" s="7">
        <v>7.5705378683952855E-5</v>
      </c>
      <c r="X317" s="7">
        <v>7.2369339224704382E-5</v>
      </c>
      <c r="Y317" s="7">
        <v>6.9033299805018703E-5</v>
      </c>
      <c r="Z317" s="7">
        <v>6.5697260345770229E-5</v>
      </c>
      <c r="AA317" s="7">
        <v>6.2361220926084577E-5</v>
      </c>
      <c r="AB317" s="7">
        <v>5.9025181466836103E-5</v>
      </c>
      <c r="AC317" s="7">
        <v>5.5689142007587603E-5</v>
      </c>
      <c r="AD317" s="7">
        <v>5.2353102587901937E-5</v>
      </c>
      <c r="AE317" s="7">
        <v>4.9017063128653463E-5</v>
      </c>
      <c r="AF317" s="7">
        <v>4.5681023669404969E-5</v>
      </c>
      <c r="AG317" s="7">
        <v>4.2344984249719324E-5</v>
      </c>
      <c r="AH317" s="7">
        <v>3.9008944790470844E-5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5.5269265590555532E-5</v>
      </c>
      <c r="CR317" s="7">
        <v>8.9293294515306986E-5</v>
      </c>
      <c r="CS317" s="7">
        <v>1.2331732344005839E-4</v>
      </c>
      <c r="CT317" s="7">
        <v>1.5734135236480983E-4</v>
      </c>
      <c r="CU317" s="6"/>
      <c r="CV317" s="6"/>
      <c r="CW317" s="6"/>
      <c r="CX317" s="6"/>
    </row>
    <row r="318" spans="1:102" x14ac:dyDescent="0.25">
      <c r="A318" s="4" t="s">
        <v>105</v>
      </c>
      <c r="B318" s="5">
        <v>44145</v>
      </c>
      <c r="C318" s="7">
        <v>1.5734135236480983E-4</v>
      </c>
      <c r="D318" s="7">
        <v>1.5428608136820374E-4</v>
      </c>
      <c r="E318" s="7">
        <v>1.5123081033203482E-4</v>
      </c>
      <c r="F318" s="7">
        <v>1.481755393354287E-4</v>
      </c>
      <c r="G318" s="7">
        <v>1.4512026829925978E-4</v>
      </c>
      <c r="H318" s="7">
        <v>1.4206499730265372E-4</v>
      </c>
      <c r="I318" s="7">
        <v>1.390097262664848E-4</v>
      </c>
      <c r="J318" s="7">
        <v>1.3595445526987869E-4</v>
      </c>
      <c r="K318" s="7">
        <v>1.3289918423370979E-4</v>
      </c>
      <c r="L318" s="7">
        <v>1.2984391323710373E-4</v>
      </c>
      <c r="M318" s="7">
        <v>1.2678864220093473E-4</v>
      </c>
      <c r="N318" s="7">
        <v>1.2373337120432864E-4</v>
      </c>
      <c r="O318" s="7">
        <v>1.2067810020772257E-4</v>
      </c>
      <c r="P318" s="7">
        <v>1.1762282917155364E-4</v>
      </c>
      <c r="Q318" s="7">
        <v>1.1456755817494754E-4</v>
      </c>
      <c r="R318" s="7">
        <v>1.1151228713877863E-4</v>
      </c>
      <c r="S318" s="7">
        <v>1.0845701614217254E-4</v>
      </c>
      <c r="T318" s="7">
        <v>1.0540174510600361E-4</v>
      </c>
      <c r="U318" s="7">
        <v>1.0234647410939752E-4</v>
      </c>
      <c r="V318" s="7">
        <v>9.9291203073228598E-5</v>
      </c>
      <c r="W318" s="7">
        <v>9.6235932076622498E-5</v>
      </c>
      <c r="X318" s="7">
        <v>9.3180661080016411E-5</v>
      </c>
      <c r="Y318" s="7">
        <v>9.0125390043847489E-5</v>
      </c>
      <c r="Z318" s="7">
        <v>8.7070119047241389E-5</v>
      </c>
      <c r="AA318" s="7">
        <v>8.4014848011072468E-5</v>
      </c>
      <c r="AB318" s="7">
        <v>8.0959577014466354E-5</v>
      </c>
      <c r="AC318" s="7">
        <v>7.7904305978297459E-5</v>
      </c>
      <c r="AD318" s="7">
        <v>7.4849034981691346E-5</v>
      </c>
      <c r="AE318" s="7">
        <v>7.179376394552241E-5</v>
      </c>
      <c r="AF318" s="7">
        <v>6.8738492948916324E-5</v>
      </c>
      <c r="AG318" s="7">
        <v>6.5683221912747389E-5</v>
      </c>
      <c r="AH318" s="7">
        <v>6.2627950916141302E-5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>
        <v>0</v>
      </c>
      <c r="CD318" s="7">
        <v>0</v>
      </c>
      <c r="CE318" s="7">
        <v>0</v>
      </c>
      <c r="CF318" s="7">
        <v>0</v>
      </c>
      <c r="CG318" s="7">
        <v>0</v>
      </c>
      <c r="CH318" s="7">
        <v>0</v>
      </c>
      <c r="CI318" s="7">
        <v>0</v>
      </c>
      <c r="CJ318" s="7">
        <v>0</v>
      </c>
      <c r="CK318" s="7">
        <v>0</v>
      </c>
      <c r="CL318" s="7">
        <v>0</v>
      </c>
      <c r="CM318" s="7">
        <v>0</v>
      </c>
      <c r="CN318" s="7">
        <v>0</v>
      </c>
      <c r="CO318" s="7">
        <v>0</v>
      </c>
      <c r="CP318" s="7">
        <v>0</v>
      </c>
      <c r="CQ318" s="7">
        <v>7.9679528202848126E-5</v>
      </c>
      <c r="CR318" s="7">
        <v>1.1053853118111106E-4</v>
      </c>
      <c r="CS318" s="7">
        <v>1.4139753415937396E-4</v>
      </c>
      <c r="CT318" s="7">
        <v>1.7225653713763694E-4</v>
      </c>
      <c r="CU318" s="6"/>
      <c r="CV318" s="6"/>
      <c r="CW318" s="6"/>
      <c r="CX318" s="6"/>
    </row>
    <row r="319" spans="1:102" x14ac:dyDescent="0.25">
      <c r="A319" s="4" t="s">
        <v>99</v>
      </c>
      <c r="B319" s="5">
        <v>44146</v>
      </c>
      <c r="C319" s="7">
        <v>1.7225653713763694E-4</v>
      </c>
      <c r="D319" s="7">
        <v>1.6785868254894773E-4</v>
      </c>
      <c r="E319" s="7">
        <v>1.6346082792069577E-4</v>
      </c>
      <c r="F319" s="7">
        <v>1.5906297333200659E-4</v>
      </c>
      <c r="G319" s="7">
        <v>1.5466511874331746E-4</v>
      </c>
      <c r="H319" s="7">
        <v>1.5026726411506545E-4</v>
      </c>
      <c r="I319" s="7">
        <v>1.4586940952637627E-4</v>
      </c>
      <c r="J319" s="7">
        <v>1.4147155493768711E-4</v>
      </c>
      <c r="K319" s="7">
        <v>1.3707370030943512E-4</v>
      </c>
      <c r="L319" s="7">
        <v>1.3267584572074594E-4</v>
      </c>
      <c r="M319" s="7">
        <v>1.2827799113205679E-4</v>
      </c>
      <c r="N319" s="7">
        <v>1.238801365038048E-4</v>
      </c>
      <c r="O319" s="7">
        <v>1.1948228191511565E-4</v>
      </c>
      <c r="P319" s="7">
        <v>1.1508442732642648E-4</v>
      </c>
      <c r="Q319" s="7">
        <v>1.1068657269817448E-4</v>
      </c>
      <c r="R319" s="7">
        <v>1.0628871810948531E-4</v>
      </c>
      <c r="S319" s="7">
        <v>1.0189086352079616E-4</v>
      </c>
      <c r="T319" s="7">
        <v>9.749300893210699E-5</v>
      </c>
      <c r="U319" s="7">
        <v>9.3095154303854988E-5</v>
      </c>
      <c r="V319" s="7">
        <v>8.8697299715165821E-5</v>
      </c>
      <c r="W319" s="7">
        <v>8.4299445126476667E-5</v>
      </c>
      <c r="X319" s="7">
        <v>7.9901590498224665E-5</v>
      </c>
      <c r="Y319" s="7">
        <v>7.5503735909535525E-5</v>
      </c>
      <c r="Z319" s="7">
        <v>7.1105881320846344E-5</v>
      </c>
      <c r="AA319" s="7">
        <v>6.6708026692594355E-5</v>
      </c>
      <c r="AB319" s="7">
        <v>6.2310172103905188E-5</v>
      </c>
      <c r="AC319" s="7">
        <v>5.7912317515216028E-5</v>
      </c>
      <c r="AD319" s="7">
        <v>5.3514462886964025E-5</v>
      </c>
      <c r="AE319" s="7">
        <v>4.9116608298274865E-5</v>
      </c>
      <c r="AF319" s="7">
        <v>4.4718753709585691E-5</v>
      </c>
      <c r="AG319" s="7">
        <v>4.0320899081333709E-5</v>
      </c>
      <c r="AH319" s="7">
        <v>3.5923044492644535E-5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7">
        <v>0</v>
      </c>
      <c r="CN319" s="7">
        <v>0</v>
      </c>
      <c r="CO319" s="7">
        <v>0</v>
      </c>
      <c r="CP319" s="7">
        <v>0</v>
      </c>
      <c r="CQ319" s="7">
        <v>4.4785117142812356E-5</v>
      </c>
      <c r="CR319" s="7">
        <v>8.0272970567814736E-5</v>
      </c>
      <c r="CS319" s="7">
        <v>1.1576082399281711E-4</v>
      </c>
      <c r="CT319" s="7">
        <v>1.5124867741781947E-4</v>
      </c>
      <c r="CU319" s="6"/>
      <c r="CV319" s="6"/>
      <c r="CW319" s="6"/>
      <c r="CX319" s="6"/>
    </row>
    <row r="320" spans="1:102" x14ac:dyDescent="0.25">
      <c r="A320" s="4" t="s">
        <v>100</v>
      </c>
      <c r="B320" s="5">
        <v>44147</v>
      </c>
      <c r="C320" s="7">
        <v>1.5124867741781947E-4</v>
      </c>
      <c r="D320" s="7">
        <v>1.4809896612194104E-4</v>
      </c>
      <c r="E320" s="7">
        <v>1.4494925482606263E-4</v>
      </c>
      <c r="F320" s="7">
        <v>1.4179954349062142E-4</v>
      </c>
      <c r="G320" s="7">
        <v>1.3864983219474301E-4</v>
      </c>
      <c r="H320" s="7">
        <v>1.3550012089886461E-4</v>
      </c>
      <c r="I320" s="7">
        <v>1.323504096029862E-4</v>
      </c>
      <c r="J320" s="7">
        <v>1.2920069826754494E-4</v>
      </c>
      <c r="K320" s="7">
        <v>1.2605098697166656E-4</v>
      </c>
      <c r="L320" s="7">
        <v>1.2290127567578815E-4</v>
      </c>
      <c r="M320" s="7">
        <v>1.1975156437990976E-4</v>
      </c>
      <c r="N320" s="7">
        <v>1.1660185308403136E-4</v>
      </c>
      <c r="O320" s="7">
        <v>1.134521417485901E-4</v>
      </c>
      <c r="P320" s="7">
        <v>1.1030243045271171E-4</v>
      </c>
      <c r="Q320" s="7">
        <v>1.0715271915683332E-4</v>
      </c>
      <c r="R320" s="7">
        <v>1.0400300786095487E-4</v>
      </c>
      <c r="S320" s="7">
        <v>1.0085329652551366E-4</v>
      </c>
      <c r="T320" s="7">
        <v>9.7703585229635257E-5</v>
      </c>
      <c r="U320" s="7">
        <v>9.4553873933756838E-5</v>
      </c>
      <c r="V320" s="7">
        <v>9.1404162637878433E-5</v>
      </c>
      <c r="W320" s="7">
        <v>8.8254451302437193E-5</v>
      </c>
      <c r="X320" s="7">
        <v>8.5104740006558801E-5</v>
      </c>
      <c r="Y320" s="7">
        <v>8.1955028710680382E-5</v>
      </c>
      <c r="Z320" s="7">
        <v>7.8805317414801977E-5</v>
      </c>
      <c r="AA320" s="7">
        <v>7.5655606118923572E-5</v>
      </c>
      <c r="AB320" s="7">
        <v>7.2505894783482332E-5</v>
      </c>
      <c r="AC320" s="7">
        <v>6.9356183487603927E-5</v>
      </c>
      <c r="AD320" s="7">
        <v>6.6206472191725495E-5</v>
      </c>
      <c r="AE320" s="7">
        <v>6.3056760895847103E-5</v>
      </c>
      <c r="AF320" s="7">
        <v>5.9907049560405883E-5</v>
      </c>
      <c r="AG320" s="7">
        <v>5.6757338264527485E-5</v>
      </c>
      <c r="AH320" s="7">
        <v>5.3607626968649066E-5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3.9681512804099635E-5</v>
      </c>
      <c r="CR320" s="7">
        <v>7.021082559279097E-5</v>
      </c>
      <c r="CS320" s="7">
        <v>1.0074013834191948E-4</v>
      </c>
      <c r="CT320" s="7">
        <v>1.3126945113061078E-4</v>
      </c>
      <c r="CU320" s="6"/>
      <c r="CV320" s="6"/>
      <c r="CW320" s="6"/>
      <c r="CX320" s="6"/>
    </row>
    <row r="321" spans="1:102" x14ac:dyDescent="0.25">
      <c r="A321" s="4" t="s">
        <v>101</v>
      </c>
      <c r="B321" s="5">
        <v>44148</v>
      </c>
      <c r="C321" s="7">
        <v>1.3126945113061078E-4</v>
      </c>
      <c r="D321" s="7">
        <v>1.2812994957543054E-4</v>
      </c>
      <c r="E321" s="7">
        <v>1.2499044805981314E-4</v>
      </c>
      <c r="F321" s="7">
        <v>1.2185094650463294E-4</v>
      </c>
      <c r="G321" s="7">
        <v>1.187114449494527E-4</v>
      </c>
      <c r="H321" s="7">
        <v>1.1557194339427246E-4</v>
      </c>
      <c r="I321" s="7">
        <v>1.1243244187865507E-4</v>
      </c>
      <c r="J321" s="7">
        <v>1.0929294032347487E-4</v>
      </c>
      <c r="K321" s="7">
        <v>1.0615343876829464E-4</v>
      </c>
      <c r="L321" s="7">
        <v>1.0301393725267723E-4</v>
      </c>
      <c r="M321" s="7">
        <v>9.9874435697497001E-5</v>
      </c>
      <c r="N321" s="7">
        <v>9.6734934142316789E-5</v>
      </c>
      <c r="O321" s="7">
        <v>9.3595432587136577E-5</v>
      </c>
      <c r="P321" s="7">
        <v>9.0455931071519146E-5</v>
      </c>
      <c r="Q321" s="7">
        <v>8.731642951633892E-5</v>
      </c>
      <c r="R321" s="7">
        <v>8.4176927961158681E-5</v>
      </c>
      <c r="S321" s="7">
        <v>8.1037426445541291E-5</v>
      </c>
      <c r="T321" s="7">
        <v>7.7897924890361079E-5</v>
      </c>
      <c r="U321" s="7">
        <v>7.4758423335180853E-5</v>
      </c>
      <c r="V321" s="7">
        <v>7.1618921819563463E-5</v>
      </c>
      <c r="W321" s="7">
        <v>6.8479420264383237E-5</v>
      </c>
      <c r="X321" s="7">
        <v>6.5339918709202998E-5</v>
      </c>
      <c r="Y321" s="7">
        <v>6.2200417154022772E-5</v>
      </c>
      <c r="Z321" s="7">
        <v>5.9060915638405375E-5</v>
      </c>
      <c r="AA321" s="7">
        <v>5.5921414083225149E-5</v>
      </c>
      <c r="AB321" s="7">
        <v>5.278191252804493E-5</v>
      </c>
      <c r="AC321" s="7">
        <v>4.9642411012427519E-5</v>
      </c>
      <c r="AD321" s="7">
        <v>4.6502909457247307E-5</v>
      </c>
      <c r="AE321" s="7">
        <v>4.3363407902067075E-5</v>
      </c>
      <c r="AF321" s="7">
        <v>4.0223906346886849E-5</v>
      </c>
      <c r="AG321" s="7">
        <v>3.7084404831269459E-5</v>
      </c>
      <c r="AH321" s="7">
        <v>3.3944903276089226E-5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7">
        <v>0</v>
      </c>
      <c r="CN321" s="7">
        <v>0</v>
      </c>
      <c r="CO321" s="7">
        <v>0</v>
      </c>
      <c r="CP321" s="7">
        <v>0</v>
      </c>
      <c r="CQ321" s="7">
        <v>5.9660739091308339E-5</v>
      </c>
      <c r="CR321" s="7">
        <v>9.6968482435541613E-5</v>
      </c>
      <c r="CS321" s="7">
        <v>1.3427622577977485E-4</v>
      </c>
      <c r="CT321" s="7">
        <v>1.7158396912400809E-4</v>
      </c>
      <c r="CU321" s="6"/>
      <c r="CV321" s="6"/>
      <c r="CW321" s="6"/>
      <c r="CX321" s="6"/>
    </row>
    <row r="322" spans="1:102" x14ac:dyDescent="0.25">
      <c r="A322" s="4" t="s">
        <v>102</v>
      </c>
      <c r="B322" s="5">
        <v>44149</v>
      </c>
      <c r="C322" s="7">
        <v>1.7158396912400809E-4</v>
      </c>
      <c r="D322" s="7">
        <v>1.671427230186632E-4</v>
      </c>
      <c r="E322" s="7">
        <v>1.6270147695288115E-4</v>
      </c>
      <c r="F322" s="7">
        <v>1.582602308475362E-4</v>
      </c>
      <c r="G322" s="7">
        <v>1.5381898478175412E-4</v>
      </c>
      <c r="H322" s="7">
        <v>1.4937773867640923E-4</v>
      </c>
      <c r="I322" s="7">
        <v>1.4493649261062712E-4</v>
      </c>
      <c r="J322" s="7">
        <v>1.4049524650528217E-4</v>
      </c>
      <c r="K322" s="7">
        <v>1.3605400043950009E-4</v>
      </c>
      <c r="L322" s="7">
        <v>1.316127543341552E-4</v>
      </c>
      <c r="M322" s="7">
        <v>1.2717150826837309E-4</v>
      </c>
      <c r="N322" s="7">
        <v>1.227302621630282E-4</v>
      </c>
      <c r="O322" s="7">
        <v>1.1828901609724609E-4</v>
      </c>
      <c r="P322" s="7">
        <v>1.1384776999190118E-4</v>
      </c>
      <c r="Q322" s="7">
        <v>1.0940652392611909E-4</v>
      </c>
      <c r="R322" s="7">
        <v>1.0496527782077415E-4</v>
      </c>
      <c r="S322" s="7">
        <v>1.0052403175499208E-4</v>
      </c>
      <c r="T322" s="7">
        <v>9.6082785649647138E-5</v>
      </c>
      <c r="U322" s="7">
        <v>9.1641539583865083E-5</v>
      </c>
      <c r="V322" s="7">
        <v>8.7200293478520137E-5</v>
      </c>
      <c r="W322" s="7">
        <v>8.2759047412738081E-5</v>
      </c>
      <c r="X322" s="7">
        <v>7.8317801307393149E-5</v>
      </c>
      <c r="Y322" s="7">
        <v>7.3876555241611053E-5</v>
      </c>
      <c r="Z322" s="7">
        <v>6.9435309136266148E-5</v>
      </c>
      <c r="AA322" s="7">
        <v>6.4994063070484065E-5</v>
      </c>
      <c r="AB322" s="7">
        <v>6.0552816965139153E-5</v>
      </c>
      <c r="AC322" s="7">
        <v>5.6111570899357037E-5</v>
      </c>
      <c r="AD322" s="7">
        <v>5.1670324794012125E-5</v>
      </c>
      <c r="AE322" s="7">
        <v>4.7229078728230035E-5</v>
      </c>
      <c r="AF322" s="7">
        <v>4.2787832622885124E-5</v>
      </c>
      <c r="AG322" s="7">
        <v>3.8346586557103041E-5</v>
      </c>
      <c r="AH322" s="7">
        <v>3.3905340451758109E-5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0</v>
      </c>
      <c r="CC322" s="7">
        <v>0</v>
      </c>
      <c r="CD322" s="7">
        <v>0</v>
      </c>
      <c r="CE322" s="7">
        <v>0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8.5811765974169613E-5</v>
      </c>
      <c r="CR322" s="7">
        <v>1.1746202543905468E-4</v>
      </c>
      <c r="CS322" s="7">
        <v>1.4911228490393973E-4</v>
      </c>
      <c r="CT322" s="7">
        <v>1.8076254436882484E-4</v>
      </c>
      <c r="CU322" s="6"/>
      <c r="CV322" s="6"/>
      <c r="CW322" s="6"/>
      <c r="CX322" s="6"/>
    </row>
    <row r="323" spans="1:102" x14ac:dyDescent="0.25">
      <c r="A323" s="4" t="s">
        <v>103</v>
      </c>
      <c r="B323" s="5">
        <v>44150</v>
      </c>
      <c r="C323" s="7">
        <v>1.8076254436882484E-4</v>
      </c>
      <c r="D323" s="7">
        <v>1.7675904180585941E-4</v>
      </c>
      <c r="E323" s="7">
        <v>1.727555392033312E-4</v>
      </c>
      <c r="F323" s="7">
        <v>1.6875203664036583E-4</v>
      </c>
      <c r="G323" s="7">
        <v>1.6474853403783765E-4</v>
      </c>
      <c r="H323" s="7">
        <v>1.6074503147487225E-4</v>
      </c>
      <c r="I323" s="7">
        <v>1.5674152891190688E-4</v>
      </c>
      <c r="J323" s="7">
        <v>1.5273802630937869E-4</v>
      </c>
      <c r="K323" s="7">
        <v>1.4873452374641332E-4</v>
      </c>
      <c r="L323" s="7">
        <v>1.4473102118344792E-4</v>
      </c>
      <c r="M323" s="7">
        <v>1.4072751858091968E-4</v>
      </c>
      <c r="N323" s="7">
        <v>1.3672401601795437E-4</v>
      </c>
      <c r="O323" s="7">
        <v>1.3272051341542618E-4</v>
      </c>
      <c r="P323" s="7">
        <v>1.2871701085246076E-4</v>
      </c>
      <c r="Q323" s="7">
        <v>1.2471350828949541E-4</v>
      </c>
      <c r="R323" s="7">
        <v>1.207100056869672E-4</v>
      </c>
      <c r="S323" s="7">
        <v>1.1670650312400184E-4</v>
      </c>
      <c r="T323" s="7">
        <v>1.1270300052147363E-4</v>
      </c>
      <c r="U323" s="7">
        <v>1.0869949795850826E-4</v>
      </c>
      <c r="V323" s="7">
        <v>1.0469599539554289E-4</v>
      </c>
      <c r="W323" s="7">
        <v>1.0069249279301469E-4</v>
      </c>
      <c r="X323" s="7">
        <v>9.6688990230049291E-5</v>
      </c>
      <c r="Y323" s="7">
        <v>9.2685487627521096E-5</v>
      </c>
      <c r="Z323" s="7">
        <v>8.8681985064555736E-5</v>
      </c>
      <c r="AA323" s="7">
        <v>8.4678482501590363E-5</v>
      </c>
      <c r="AB323" s="7">
        <v>8.0674979899062168E-5</v>
      </c>
      <c r="AC323" s="7">
        <v>7.6671477336096795E-5</v>
      </c>
      <c r="AD323" s="7">
        <v>7.2667974773131408E-5</v>
      </c>
      <c r="AE323" s="7">
        <v>6.8664472170603213E-5</v>
      </c>
      <c r="AF323" s="7">
        <v>6.466096960763784E-5</v>
      </c>
      <c r="AG323" s="7">
        <v>6.0657467005109631E-5</v>
      </c>
      <c r="AH323" s="7">
        <v>5.6653964442144251E-5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4.5774187751090017E-5</v>
      </c>
      <c r="CR323" s="7">
        <v>7.8439893053661064E-5</v>
      </c>
      <c r="CS323" s="7">
        <v>1.1110559831666934E-4</v>
      </c>
      <c r="CT323" s="7">
        <v>1.4377130361924038E-4</v>
      </c>
      <c r="CU323" s="6"/>
      <c r="CV323" s="6"/>
      <c r="CW323" s="6"/>
      <c r="CX323" s="6"/>
    </row>
    <row r="324" spans="1:102" x14ac:dyDescent="0.25">
      <c r="A324" s="4" t="s">
        <v>104</v>
      </c>
      <c r="B324" s="5">
        <v>44151</v>
      </c>
      <c r="C324" s="7">
        <v>1.5684142211569395E-4</v>
      </c>
      <c r="D324" s="7">
        <v>1.5273222533113547E-4</v>
      </c>
      <c r="E324" s="7">
        <v>1.4862302850701423E-4</v>
      </c>
      <c r="F324" s="7">
        <v>1.4451383168289294E-4</v>
      </c>
      <c r="G324" s="7">
        <v>1.4040463489833451E-4</v>
      </c>
      <c r="H324" s="7">
        <v>1.3629543807421323E-4</v>
      </c>
      <c r="I324" s="7">
        <v>1.3218624128965485E-4</v>
      </c>
      <c r="J324" s="7">
        <v>1.2807704446553354E-4</v>
      </c>
      <c r="K324" s="7">
        <v>1.2396784764141228E-4</v>
      </c>
      <c r="L324" s="7">
        <v>1.1985865085685385E-4</v>
      </c>
      <c r="M324" s="7">
        <v>1.157494540327326E-4</v>
      </c>
      <c r="N324" s="7">
        <v>1.1164025720861134E-4</v>
      </c>
      <c r="O324" s="7">
        <v>1.0753106042405287E-4</v>
      </c>
      <c r="P324" s="7">
        <v>1.0342186359993162E-4</v>
      </c>
      <c r="Q324" s="7">
        <v>9.9312666775810347E-5</v>
      </c>
      <c r="R324" s="7">
        <v>9.5203469991251907E-5</v>
      </c>
      <c r="S324" s="7">
        <v>9.1094273167130631E-5</v>
      </c>
      <c r="T324" s="7">
        <v>8.6985076343009396E-5</v>
      </c>
      <c r="U324" s="7">
        <v>8.2875879558450929E-5</v>
      </c>
      <c r="V324" s="7">
        <v>7.8766682734329667E-5</v>
      </c>
      <c r="W324" s="7">
        <v>7.4657485949771227E-5</v>
      </c>
      <c r="X324" s="7">
        <v>7.0548289125649965E-5</v>
      </c>
      <c r="Y324" s="7">
        <v>6.6439092301528717E-5</v>
      </c>
      <c r="Z324" s="7">
        <v>6.2329895516970277E-5</v>
      </c>
      <c r="AA324" s="7">
        <v>5.8220698692849015E-5</v>
      </c>
      <c r="AB324" s="7">
        <v>5.4111501868727739E-5</v>
      </c>
      <c r="AC324" s="7">
        <v>5.0002305084169306E-5</v>
      </c>
      <c r="AD324" s="7">
        <v>4.5893108260048037E-5</v>
      </c>
      <c r="AE324" s="7">
        <v>4.1783911435926768E-5</v>
      </c>
      <c r="AF324" s="7">
        <v>3.7674714651368328E-5</v>
      </c>
      <c r="AG324" s="7">
        <v>3.3565517827247066E-5</v>
      </c>
      <c r="AH324" s="7">
        <v>2.945632104268863E-5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7">
        <v>0</v>
      </c>
      <c r="CC324" s="7">
        <v>0</v>
      </c>
      <c r="CD324" s="7">
        <v>0</v>
      </c>
      <c r="CE324" s="7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7">
        <v>0</v>
      </c>
      <c r="CN324" s="7">
        <v>0</v>
      </c>
      <c r="CO324" s="7">
        <v>0</v>
      </c>
      <c r="CP324" s="7">
        <v>0</v>
      </c>
      <c r="CQ324" s="7">
        <v>1.133798612993565E-4</v>
      </c>
      <c r="CR324" s="7">
        <v>1.3064363917490734E-4</v>
      </c>
      <c r="CS324" s="7">
        <v>1.4790741709002099E-4</v>
      </c>
      <c r="CT324" s="7">
        <v>1.6517119496557177E-4</v>
      </c>
      <c r="CU324" s="6"/>
      <c r="CV324" s="6"/>
      <c r="CW324" s="6"/>
      <c r="CX324" s="6"/>
    </row>
    <row r="325" spans="1:102" x14ac:dyDescent="0.25">
      <c r="A325" s="4" t="s">
        <v>105</v>
      </c>
      <c r="B325" s="5">
        <v>44152</v>
      </c>
      <c r="C325" s="7">
        <v>1.5930151049737957E-4</v>
      </c>
      <c r="D325" s="7">
        <v>1.5517073393291278E-4</v>
      </c>
      <c r="E325" s="7">
        <v>1.510399574080088E-4</v>
      </c>
      <c r="F325" s="7">
        <v>1.4690918088310485E-4</v>
      </c>
      <c r="G325" s="7">
        <v>1.4277840435820087E-4</v>
      </c>
      <c r="H325" s="7">
        <v>1.3864762783329695E-4</v>
      </c>
      <c r="I325" s="7">
        <v>1.3451685126883016E-4</v>
      </c>
      <c r="J325" s="7">
        <v>1.3038607474392621E-4</v>
      </c>
      <c r="K325" s="7">
        <v>1.2625529821902221E-4</v>
      </c>
      <c r="L325" s="7">
        <v>1.2212452169411826E-4</v>
      </c>
      <c r="M325" s="7">
        <v>1.179937451692143E-4</v>
      </c>
      <c r="N325" s="7">
        <v>1.1386296864431033E-4</v>
      </c>
      <c r="O325" s="7">
        <v>1.0973219207984354E-4</v>
      </c>
      <c r="P325" s="7">
        <v>1.0560141555493959E-4</v>
      </c>
      <c r="Q325" s="7">
        <v>1.014706390300356E-4</v>
      </c>
      <c r="R325" s="7">
        <v>9.7339862505131644E-5</v>
      </c>
      <c r="S325" s="7">
        <v>9.320908598022768E-5</v>
      </c>
      <c r="T325" s="7">
        <v>8.9078309415760879E-5</v>
      </c>
      <c r="U325" s="7">
        <v>8.4947532890856941E-5</v>
      </c>
      <c r="V325" s="7">
        <v>8.081675636595299E-5</v>
      </c>
      <c r="W325" s="7">
        <v>7.6685979841049012E-5</v>
      </c>
      <c r="X325" s="7">
        <v>7.2555203316145047E-5</v>
      </c>
      <c r="Y325" s="7">
        <v>6.842442675167826E-5</v>
      </c>
      <c r="Z325" s="7">
        <v>6.4293650226774282E-5</v>
      </c>
      <c r="AA325" s="7">
        <v>6.0162873701870337E-5</v>
      </c>
      <c r="AB325" s="7">
        <v>5.6032097176966379E-5</v>
      </c>
      <c r="AC325" s="7">
        <v>5.1901320652062414E-5</v>
      </c>
      <c r="AD325" s="7">
        <v>4.7770544127158443E-5</v>
      </c>
      <c r="AE325" s="7">
        <v>4.3639767562691656E-5</v>
      </c>
      <c r="AF325" s="7">
        <v>3.9508991037787691E-5</v>
      </c>
      <c r="AG325" s="7">
        <v>3.5378214512883719E-5</v>
      </c>
      <c r="AH325" s="7">
        <v>3.1247437987979761E-5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1.1238719407428172E-4</v>
      </c>
      <c r="CR325" s="7">
        <v>1.3084504991335994E-4</v>
      </c>
      <c r="CS325" s="7">
        <v>1.49302905792001E-4</v>
      </c>
      <c r="CT325" s="7">
        <v>1.6776076163107926E-4</v>
      </c>
      <c r="CU325" s="6"/>
      <c r="CV325" s="6"/>
      <c r="CW325" s="6"/>
      <c r="CX325" s="6"/>
    </row>
    <row r="326" spans="1:102" x14ac:dyDescent="0.25">
      <c r="A326" s="4" t="s">
        <v>99</v>
      </c>
      <c r="B326" s="5">
        <v>44153</v>
      </c>
      <c r="C326" s="7">
        <v>1.6176159883950241E-4</v>
      </c>
      <c r="D326" s="7">
        <v>1.5760924257425291E-4</v>
      </c>
      <c r="E326" s="7">
        <v>1.5345688630900341E-4</v>
      </c>
      <c r="F326" s="7">
        <v>1.4930453008331679E-4</v>
      </c>
      <c r="G326" s="7">
        <v>1.4515217381806729E-4</v>
      </c>
      <c r="H326" s="7">
        <v>1.4099981755281781E-4</v>
      </c>
      <c r="I326" s="7">
        <v>1.3684746128756831E-4</v>
      </c>
      <c r="J326" s="7">
        <v>1.3269510506188161E-4</v>
      </c>
      <c r="K326" s="7">
        <v>1.2854274879663217E-4</v>
      </c>
      <c r="L326" s="7">
        <v>1.2439039253138264E-4</v>
      </c>
      <c r="M326" s="7">
        <v>1.2023803626613319E-4</v>
      </c>
      <c r="N326" s="7">
        <v>1.1608568004044652E-4</v>
      </c>
      <c r="O326" s="7">
        <v>1.1193332377519704E-4</v>
      </c>
      <c r="P326" s="7">
        <v>1.0778096750994755E-4</v>
      </c>
      <c r="Q326" s="7">
        <v>1.0362861128426087E-4</v>
      </c>
      <c r="R326" s="7">
        <v>9.9476255019011396E-5</v>
      </c>
      <c r="S326" s="7">
        <v>9.5323898753761906E-5</v>
      </c>
      <c r="T326" s="7">
        <v>9.1171542488512403E-5</v>
      </c>
      <c r="U326" s="7">
        <v>8.7019186262825762E-5</v>
      </c>
      <c r="V326" s="7">
        <v>8.2866829997576286E-5</v>
      </c>
      <c r="W326" s="7">
        <v>7.8714473732326796E-5</v>
      </c>
      <c r="X326" s="7">
        <v>7.4562117467077293E-5</v>
      </c>
      <c r="Y326" s="7">
        <v>7.0409761241390625E-5</v>
      </c>
      <c r="Z326" s="7">
        <v>6.6257404976141136E-5</v>
      </c>
      <c r="AA326" s="7">
        <v>6.2105048710891646E-5</v>
      </c>
      <c r="AB326" s="7">
        <v>5.7952692445642177E-5</v>
      </c>
      <c r="AC326" s="7">
        <v>5.3800336219955502E-5</v>
      </c>
      <c r="AD326" s="7">
        <v>4.9647979954706013E-5</v>
      </c>
      <c r="AE326" s="7">
        <v>4.549562368945653E-5</v>
      </c>
      <c r="AF326" s="7">
        <v>4.1343267463769869E-5</v>
      </c>
      <c r="AG326" s="7">
        <v>3.7190911198520386E-5</v>
      </c>
      <c r="AH326" s="7">
        <v>3.3038554933270903E-5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0</v>
      </c>
      <c r="CQ326" s="7">
        <v>1.1139452684920695E-4</v>
      </c>
      <c r="CR326" s="7">
        <v>1.310464606518126E-4</v>
      </c>
      <c r="CS326" s="7">
        <v>1.506983944939811E-4</v>
      </c>
      <c r="CT326" s="7">
        <v>1.7035032833614958E-4</v>
      </c>
      <c r="CU326" s="6"/>
      <c r="CV326" s="6"/>
      <c r="CW326" s="6"/>
      <c r="CX326" s="6"/>
    </row>
    <row r="327" spans="1:102" x14ac:dyDescent="0.25">
      <c r="A327" s="4" t="s">
        <v>100</v>
      </c>
      <c r="B327" s="5">
        <v>44154</v>
      </c>
      <c r="C327" s="7">
        <v>1.642216871816252E-4</v>
      </c>
      <c r="D327" s="7">
        <v>1.6004775121559303E-4</v>
      </c>
      <c r="E327" s="7">
        <v>1.5587381520999801E-4</v>
      </c>
      <c r="F327" s="7">
        <v>1.5169987924396581E-4</v>
      </c>
      <c r="G327" s="7">
        <v>1.4752594327793365E-4</v>
      </c>
      <c r="H327" s="7">
        <v>1.4335200731190148E-4</v>
      </c>
      <c r="I327" s="7">
        <v>1.3917807130630646E-4</v>
      </c>
      <c r="J327" s="7">
        <v>1.3500413534027429E-4</v>
      </c>
      <c r="K327" s="7">
        <v>1.3083019937424207E-4</v>
      </c>
      <c r="L327" s="7">
        <v>1.2665626336864707E-4</v>
      </c>
      <c r="M327" s="7">
        <v>1.2248232740261488E-4</v>
      </c>
      <c r="N327" s="7">
        <v>1.183083914365827E-4</v>
      </c>
      <c r="O327" s="7">
        <v>1.1413445547055051E-4</v>
      </c>
      <c r="P327" s="7">
        <v>1.0996051946495548E-4</v>
      </c>
      <c r="Q327" s="7">
        <v>1.0578658349892333E-4</v>
      </c>
      <c r="R327" s="7">
        <v>1.0161264753289113E-4</v>
      </c>
      <c r="S327" s="7">
        <v>9.7438711527296119E-5</v>
      </c>
      <c r="T327" s="7">
        <v>9.3264775561263926E-5</v>
      </c>
      <c r="U327" s="7">
        <v>8.9090839595231774E-5</v>
      </c>
      <c r="V327" s="7">
        <v>8.4916903629199555E-5</v>
      </c>
      <c r="W327" s="7">
        <v>8.0742967623604554E-5</v>
      </c>
      <c r="X327" s="7">
        <v>7.6569031657572361E-5</v>
      </c>
      <c r="Y327" s="7">
        <v>7.2395095691540182E-5</v>
      </c>
      <c r="Z327" s="7">
        <v>6.822115972550799E-5</v>
      </c>
      <c r="AA327" s="7">
        <v>6.4047223719912989E-5</v>
      </c>
      <c r="AB327" s="7">
        <v>5.9873287753880796E-5</v>
      </c>
      <c r="AC327" s="7">
        <v>5.5699351787848604E-5</v>
      </c>
      <c r="AD327" s="7">
        <v>5.1525415782253603E-5</v>
      </c>
      <c r="AE327" s="7">
        <v>4.7351479816221417E-5</v>
      </c>
      <c r="AF327" s="7">
        <v>4.3177543850189231E-5</v>
      </c>
      <c r="AG327" s="7">
        <v>3.9003607884157039E-5</v>
      </c>
      <c r="AH327" s="7">
        <v>3.4829671878562031E-5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1.1040185962413216E-4</v>
      </c>
      <c r="CR327" s="7">
        <v>1.3124787139026528E-4</v>
      </c>
      <c r="CS327" s="7">
        <v>1.5209388319596114E-4</v>
      </c>
      <c r="CT327" s="7">
        <v>1.7293989500165709E-4</v>
      </c>
      <c r="CU327" s="6"/>
      <c r="CV327" s="6"/>
      <c r="CW327" s="6"/>
      <c r="CX327" s="6"/>
    </row>
    <row r="328" spans="1:102" x14ac:dyDescent="0.25">
      <c r="A328" s="4" t="s">
        <v>101</v>
      </c>
      <c r="B328" s="5">
        <v>44155</v>
      </c>
      <c r="C328" s="7">
        <v>1.6668177552374807E-4</v>
      </c>
      <c r="D328" s="7">
        <v>1.6248625981737033E-4</v>
      </c>
      <c r="E328" s="7">
        <v>1.5829074411099266E-4</v>
      </c>
      <c r="F328" s="7">
        <v>1.5409522844417773E-4</v>
      </c>
      <c r="G328" s="7">
        <v>1.4989971273780001E-4</v>
      </c>
      <c r="H328" s="7">
        <v>1.4570419703142232E-4</v>
      </c>
      <c r="I328" s="7">
        <v>1.4150868132504463E-4</v>
      </c>
      <c r="J328" s="7">
        <v>1.3731316561866688E-4</v>
      </c>
      <c r="K328" s="7">
        <v>1.33117649951852E-4</v>
      </c>
      <c r="L328" s="7">
        <v>1.2892213424547431E-4</v>
      </c>
      <c r="M328" s="7">
        <v>1.2472661853909665E-4</v>
      </c>
      <c r="N328" s="7">
        <v>1.2053110283271886E-4</v>
      </c>
      <c r="O328" s="7">
        <v>1.1633558712634116E-4</v>
      </c>
      <c r="P328" s="7">
        <v>1.1214007141996346E-4</v>
      </c>
      <c r="Q328" s="7">
        <v>1.0794455575314859E-4</v>
      </c>
      <c r="R328" s="7">
        <v>1.0374904004677087E-4</v>
      </c>
      <c r="S328" s="7">
        <v>9.9553524340393167E-5</v>
      </c>
      <c r="T328" s="7">
        <v>9.535800863401545E-5</v>
      </c>
      <c r="U328" s="7">
        <v>9.1162492927637746E-5</v>
      </c>
      <c r="V328" s="7">
        <v>8.6966977221260042E-5</v>
      </c>
      <c r="W328" s="7">
        <v>8.277146155444516E-5</v>
      </c>
      <c r="X328" s="7">
        <v>7.8575945848067443E-5</v>
      </c>
      <c r="Y328" s="7">
        <v>7.4380430141689739E-5</v>
      </c>
      <c r="Z328" s="7">
        <v>7.0184914435312022E-5</v>
      </c>
      <c r="AA328" s="7">
        <v>6.5989398728934305E-5</v>
      </c>
      <c r="AB328" s="7">
        <v>6.1793883062119423E-5</v>
      </c>
      <c r="AC328" s="7">
        <v>5.7598367355741712E-5</v>
      </c>
      <c r="AD328" s="7">
        <v>5.3402851649364008E-5</v>
      </c>
      <c r="AE328" s="7">
        <v>4.9207335942986298E-5</v>
      </c>
      <c r="AF328" s="7">
        <v>4.5011820236608594E-5</v>
      </c>
      <c r="AG328" s="7">
        <v>4.0816304530230877E-5</v>
      </c>
      <c r="AH328" s="7">
        <v>3.6620788863415988E-5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1.0940919235949454E-4</v>
      </c>
      <c r="CR328" s="7">
        <v>1.3144928216828077E-4</v>
      </c>
      <c r="CS328" s="7">
        <v>1.5348937193750408E-4</v>
      </c>
      <c r="CT328" s="7">
        <v>1.7552946170672741E-4</v>
      </c>
      <c r="CU328" s="6"/>
      <c r="CV328" s="6"/>
      <c r="CW328" s="6"/>
      <c r="CX328" s="6"/>
    </row>
    <row r="329" spans="1:102" x14ac:dyDescent="0.25">
      <c r="A329" s="4" t="s">
        <v>102</v>
      </c>
      <c r="B329" s="5">
        <v>44156</v>
      </c>
      <c r="C329" s="7">
        <v>1.6914186386587089E-4</v>
      </c>
      <c r="D329" s="7">
        <v>1.6492476845871051E-4</v>
      </c>
      <c r="E329" s="7">
        <v>1.6070767305155004E-4</v>
      </c>
      <c r="F329" s="7">
        <v>1.5649057760482683E-4</v>
      </c>
      <c r="G329" s="7">
        <v>1.5227348219766642E-4</v>
      </c>
      <c r="H329" s="7">
        <v>1.4805638675094318E-4</v>
      </c>
      <c r="I329" s="7">
        <v>1.4383929134378275E-4</v>
      </c>
      <c r="J329" s="7">
        <v>1.3962219593662237E-4</v>
      </c>
      <c r="K329" s="7">
        <v>1.3540510048989915E-4</v>
      </c>
      <c r="L329" s="7">
        <v>1.3118800508273875E-4</v>
      </c>
      <c r="M329" s="7">
        <v>1.2697090967557834E-4</v>
      </c>
      <c r="N329" s="7">
        <v>1.2275381422885507E-4</v>
      </c>
      <c r="O329" s="7">
        <v>1.1853671882169468E-4</v>
      </c>
      <c r="P329" s="7">
        <v>1.1431962341453427E-4</v>
      </c>
      <c r="Q329" s="7">
        <v>1.1010252796781103E-4</v>
      </c>
      <c r="R329" s="7">
        <v>1.0588543256065062E-4</v>
      </c>
      <c r="S329" s="7">
        <v>1.0166833711392738E-4</v>
      </c>
      <c r="T329" s="7">
        <v>9.7451241706766973E-5</v>
      </c>
      <c r="U329" s="7">
        <v>9.323414629960658E-5</v>
      </c>
      <c r="V329" s="7">
        <v>8.9017050852883338E-5</v>
      </c>
      <c r="W329" s="7">
        <v>8.4799955445722931E-5</v>
      </c>
      <c r="X329" s="7">
        <v>8.0582860038562538E-5</v>
      </c>
      <c r="Y329" s="7">
        <v>7.636576459183931E-5</v>
      </c>
      <c r="Z329" s="7">
        <v>7.2148669184678876E-5</v>
      </c>
      <c r="AA329" s="7">
        <v>6.7931573737955634E-5</v>
      </c>
      <c r="AB329" s="7">
        <v>6.3714478330795227E-5</v>
      </c>
      <c r="AC329" s="7">
        <v>5.9497382923634814E-5</v>
      </c>
      <c r="AD329" s="7">
        <v>5.5280287476911585E-5</v>
      </c>
      <c r="AE329" s="7">
        <v>5.1063192069751178E-5</v>
      </c>
      <c r="AF329" s="7">
        <v>4.6846096662590772E-5</v>
      </c>
      <c r="AG329" s="7">
        <v>4.262900121586753E-5</v>
      </c>
      <c r="AH329" s="7">
        <v>3.841190580870713E-5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0</v>
      </c>
      <c r="CG329" s="7">
        <v>0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1.0841652513441979E-4</v>
      </c>
      <c r="CR329" s="7">
        <v>1.316506929067334E-4</v>
      </c>
      <c r="CS329" s="7">
        <v>1.5488486063948415E-4</v>
      </c>
      <c r="CT329" s="7">
        <v>1.7811902837223492E-4</v>
      </c>
      <c r="CU329" s="6"/>
      <c r="CV329" s="6"/>
      <c r="CW329" s="6"/>
      <c r="CX329" s="6"/>
    </row>
    <row r="330" spans="1:102" x14ac:dyDescent="0.25">
      <c r="A330" s="4" t="s">
        <v>103</v>
      </c>
      <c r="B330" s="5">
        <v>44157</v>
      </c>
      <c r="C330" s="7">
        <v>1.7160195220799373E-4</v>
      </c>
      <c r="D330" s="7">
        <v>1.6736327710005058E-4</v>
      </c>
      <c r="E330" s="7">
        <v>1.6312460195254467E-4</v>
      </c>
      <c r="F330" s="7">
        <v>1.5888592680503871E-4</v>
      </c>
      <c r="G330" s="7">
        <v>1.5464725165753278E-4</v>
      </c>
      <c r="H330" s="7">
        <v>1.5040857651002685E-4</v>
      </c>
      <c r="I330" s="7">
        <v>1.4616990136252089E-4</v>
      </c>
      <c r="J330" s="7">
        <v>1.4193122621501502E-4</v>
      </c>
      <c r="K330" s="7">
        <v>1.3769255106750906E-4</v>
      </c>
      <c r="L330" s="7">
        <v>1.3345387592000315E-4</v>
      </c>
      <c r="M330" s="7">
        <v>1.2921520077249717E-4</v>
      </c>
      <c r="N330" s="7">
        <v>1.2497652562499129E-4</v>
      </c>
      <c r="O330" s="7">
        <v>1.2073785051704815E-4</v>
      </c>
      <c r="P330" s="7">
        <v>1.1649917536954224E-4</v>
      </c>
      <c r="Q330" s="7">
        <v>1.122605002220363E-4</v>
      </c>
      <c r="R330" s="7">
        <v>1.0802182507453035E-4</v>
      </c>
      <c r="S330" s="7">
        <v>1.0378314992702443E-4</v>
      </c>
      <c r="T330" s="7">
        <v>9.954447477951851E-5</v>
      </c>
      <c r="U330" s="7">
        <v>9.5305799632012552E-5</v>
      </c>
      <c r="V330" s="7">
        <v>9.1067124484506647E-5</v>
      </c>
      <c r="W330" s="7">
        <v>8.6828449337000702E-5</v>
      </c>
      <c r="X330" s="7">
        <v>8.2589774189494798E-5</v>
      </c>
      <c r="Y330" s="7">
        <v>7.8351099041988839E-5</v>
      </c>
      <c r="Z330" s="7">
        <v>7.4112423894482908E-5</v>
      </c>
      <c r="AA330" s="7">
        <v>6.9873748786539785E-5</v>
      </c>
      <c r="AB330" s="7">
        <v>6.563507363903384E-5</v>
      </c>
      <c r="AC330" s="7">
        <v>6.1396398491527936E-5</v>
      </c>
      <c r="AD330" s="7">
        <v>5.7157723344021984E-5</v>
      </c>
      <c r="AE330" s="7">
        <v>5.2919048196516059E-5</v>
      </c>
      <c r="AF330" s="7">
        <v>4.8680373049010121E-5</v>
      </c>
      <c r="AG330" s="7">
        <v>4.444169790150419E-5</v>
      </c>
      <c r="AH330" s="7">
        <v>4.0203022753998258E-5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7">
        <v>0</v>
      </c>
      <c r="BM330" s="7">
        <v>0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>
        <v>0</v>
      </c>
      <c r="BX330" s="7">
        <v>0</v>
      </c>
      <c r="BY330" s="7">
        <v>0</v>
      </c>
      <c r="BZ330" s="7">
        <v>0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0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1.0742385790934501E-4</v>
      </c>
      <c r="CR330" s="7">
        <v>1.3185210364518606E-4</v>
      </c>
      <c r="CS330" s="7">
        <v>1.5628034934146419E-4</v>
      </c>
      <c r="CT330" s="7">
        <v>1.8070859507730524E-4</v>
      </c>
      <c r="CU330" s="6"/>
      <c r="CV330" s="6"/>
      <c r="CW330" s="6"/>
      <c r="CX330" s="6"/>
    </row>
    <row r="331" spans="1:102" x14ac:dyDescent="0.25">
      <c r="A331" s="4" t="s">
        <v>104</v>
      </c>
      <c r="B331" s="5">
        <v>44158</v>
      </c>
      <c r="C331" s="7">
        <v>1.7565894003011211E-4</v>
      </c>
      <c r="D331" s="7">
        <v>1.7175370641918082E-4</v>
      </c>
      <c r="E331" s="7">
        <v>1.6784847276868676E-4</v>
      </c>
      <c r="F331" s="7">
        <v>1.6394323915775553E-4</v>
      </c>
      <c r="G331" s="7">
        <v>1.6003800550726146E-4</v>
      </c>
      <c r="H331" s="7">
        <v>1.5613277189633021E-4</v>
      </c>
      <c r="I331" s="7">
        <v>1.5222753824583612E-4</v>
      </c>
      <c r="J331" s="7">
        <v>1.4832230463490489E-4</v>
      </c>
      <c r="K331" s="7">
        <v>1.4441707102397366E-4</v>
      </c>
      <c r="L331" s="7">
        <v>1.4051183737347957E-4</v>
      </c>
      <c r="M331" s="7">
        <v>1.3660660376254831E-4</v>
      </c>
      <c r="N331" s="7">
        <v>1.3270137011205425E-4</v>
      </c>
      <c r="O331" s="7">
        <v>1.2879613650112302E-4</v>
      </c>
      <c r="P331" s="7">
        <v>1.2489090289019176E-4</v>
      </c>
      <c r="Q331" s="7">
        <v>1.2098566923969768E-4</v>
      </c>
      <c r="R331" s="7">
        <v>1.1708043562876644E-4</v>
      </c>
      <c r="S331" s="7">
        <v>1.1317520197827235E-4</v>
      </c>
      <c r="T331" s="7">
        <v>1.0926996836734111E-4</v>
      </c>
      <c r="U331" s="7">
        <v>1.0536473471684704E-4</v>
      </c>
      <c r="V331" s="7">
        <v>1.0145950110591579E-4</v>
      </c>
      <c r="W331" s="7">
        <v>9.7554267494984545E-5</v>
      </c>
      <c r="X331" s="7">
        <v>9.3649033844490494E-5</v>
      </c>
      <c r="Y331" s="7">
        <v>8.9743800233559238E-5</v>
      </c>
      <c r="Z331" s="7">
        <v>8.5838566583065174E-5</v>
      </c>
      <c r="AA331" s="7">
        <v>8.1933332972133931E-5</v>
      </c>
      <c r="AB331" s="7">
        <v>7.8028099361202689E-5</v>
      </c>
      <c r="AC331" s="7">
        <v>7.4122865710708597E-5</v>
      </c>
      <c r="AD331" s="7">
        <v>7.0217632099777368E-5</v>
      </c>
      <c r="AE331" s="7">
        <v>6.6312398449283277E-5</v>
      </c>
      <c r="AF331" s="7">
        <v>6.2407164838352062E-5</v>
      </c>
      <c r="AG331" s="7">
        <v>5.850193118785797E-5</v>
      </c>
      <c r="AH331" s="7">
        <v>5.4596697576926728E-5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0</v>
      </c>
      <c r="CC331" s="7">
        <v>0</v>
      </c>
      <c r="CD331" s="7">
        <v>0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8.5455700555189693E-5</v>
      </c>
      <c r="CR331" s="7">
        <v>1.2333051103498115E-4</v>
      </c>
      <c r="CS331" s="7">
        <v>1.612053215543355E-4</v>
      </c>
      <c r="CT331" s="7">
        <v>1.9908013203412704E-4</v>
      </c>
      <c r="CU331" s="6"/>
      <c r="CV331" s="6"/>
      <c r="CW331" s="6"/>
      <c r="CX331" s="6"/>
    </row>
    <row r="332" spans="1:102" x14ac:dyDescent="0.25">
      <c r="A332" s="4" t="s">
        <v>105</v>
      </c>
      <c r="B332" s="5">
        <v>44159</v>
      </c>
      <c r="C332" s="7">
        <v>1.9908013203412704E-4</v>
      </c>
      <c r="D332" s="7">
        <v>1.9424453394262115E-4</v>
      </c>
      <c r="E332" s="7">
        <v>1.8940893581155242E-4</v>
      </c>
      <c r="F332" s="7">
        <v>1.8457333772004653E-4</v>
      </c>
      <c r="G332" s="7">
        <v>1.7973773958897783E-4</v>
      </c>
      <c r="H332" s="7">
        <v>1.74902141497472E-4</v>
      </c>
      <c r="I332" s="7">
        <v>1.7006654336640324E-4</v>
      </c>
      <c r="J332" s="7">
        <v>1.6523094527489741E-4</v>
      </c>
      <c r="K332" s="7">
        <v>1.6039534714382866E-4</v>
      </c>
      <c r="L332" s="7">
        <v>1.5555974905232279E-4</v>
      </c>
      <c r="M332" s="7">
        <v>1.5072415092125409E-4</v>
      </c>
      <c r="N332" s="7">
        <v>1.458885528297482E-4</v>
      </c>
      <c r="O332" s="7">
        <v>1.4105295473824231E-4</v>
      </c>
      <c r="P332" s="7">
        <v>1.3621735660717359E-4</v>
      </c>
      <c r="Q332" s="7">
        <v>1.3138175851566772E-4</v>
      </c>
      <c r="R332" s="7">
        <v>1.2654616038459903E-4</v>
      </c>
      <c r="S332" s="7">
        <v>1.2171056229309316E-4</v>
      </c>
      <c r="T332" s="7">
        <v>1.1687496416202444E-4</v>
      </c>
      <c r="U332" s="7">
        <v>1.1203936607051857E-4</v>
      </c>
      <c r="V332" s="7">
        <v>1.0720376793944987E-4</v>
      </c>
      <c r="W332" s="7">
        <v>1.0236816984794396E-4</v>
      </c>
      <c r="X332" s="7">
        <v>9.7532571756438094E-5</v>
      </c>
      <c r="Y332" s="7">
        <v>9.2696973625369382E-5</v>
      </c>
      <c r="Z332" s="7">
        <v>8.7861375533863518E-5</v>
      </c>
      <c r="AA332" s="7">
        <v>8.302577740279482E-5</v>
      </c>
      <c r="AB332" s="7">
        <v>7.8190179311288916E-5</v>
      </c>
      <c r="AC332" s="7">
        <v>7.3354581180220204E-5</v>
      </c>
      <c r="AD332" s="7">
        <v>6.8518983088714341E-5</v>
      </c>
      <c r="AE332" s="7">
        <v>6.3683384957645628E-5</v>
      </c>
      <c r="AF332" s="7">
        <v>5.8847786866139752E-5</v>
      </c>
      <c r="AG332" s="7">
        <v>5.4012188735071039E-5</v>
      </c>
      <c r="AH332" s="7">
        <v>4.9176590643565163E-5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7">
        <v>0</v>
      </c>
      <c r="CC332" s="7">
        <v>0</v>
      </c>
      <c r="CD332" s="7">
        <v>0</v>
      </c>
      <c r="CE332" s="7">
        <v>0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8.8185535434036013E-5</v>
      </c>
      <c r="CR332" s="7">
        <v>1.17580713912048E-4</v>
      </c>
      <c r="CS332" s="7">
        <v>1.4697589239006E-4</v>
      </c>
      <c r="CT332" s="7">
        <v>1.7637107086807203E-4</v>
      </c>
      <c r="CU332" s="6"/>
      <c r="CV332" s="6"/>
      <c r="CW332" s="6"/>
      <c r="CX332" s="6"/>
    </row>
    <row r="333" spans="1:102" x14ac:dyDescent="0.25">
      <c r="A333" s="4" t="s">
        <v>99</v>
      </c>
      <c r="B333" s="5">
        <v>44160</v>
      </c>
      <c r="C333" s="7">
        <v>1.7637107086807203E-4</v>
      </c>
      <c r="D333" s="7">
        <v>1.725424104310656E-4</v>
      </c>
      <c r="E333" s="7">
        <v>1.6871375003362201E-4</v>
      </c>
      <c r="F333" s="7">
        <v>1.6488508959661561E-4</v>
      </c>
      <c r="G333" s="7">
        <v>1.6105642919917205E-4</v>
      </c>
      <c r="H333" s="7">
        <v>1.5722776876216565E-4</v>
      </c>
      <c r="I333" s="7">
        <v>1.5339910836472206E-4</v>
      </c>
      <c r="J333" s="7">
        <v>1.4957044792771566E-4</v>
      </c>
      <c r="K333" s="7">
        <v>1.4574178753027205E-4</v>
      </c>
      <c r="L333" s="7">
        <v>1.4191312709326568E-4</v>
      </c>
      <c r="M333" s="7">
        <v>1.3808446669582209E-4</v>
      </c>
      <c r="N333" s="7">
        <v>1.3425580625881566E-4</v>
      </c>
      <c r="O333" s="7">
        <v>1.3042714582180929E-4</v>
      </c>
      <c r="P333" s="7">
        <v>1.2659848542436567E-4</v>
      </c>
      <c r="Q333" s="7">
        <v>1.227698249873593E-4</v>
      </c>
      <c r="R333" s="7">
        <v>1.1894116458991571E-4</v>
      </c>
      <c r="S333" s="7">
        <v>1.1511250415290931E-4</v>
      </c>
      <c r="T333" s="7">
        <v>1.1128384375546572E-4</v>
      </c>
      <c r="U333" s="7">
        <v>1.0745518331845932E-4</v>
      </c>
      <c r="V333" s="7">
        <v>1.0362652292101575E-4</v>
      </c>
      <c r="W333" s="7">
        <v>9.9797862484009335E-5</v>
      </c>
      <c r="X333" s="7">
        <v>9.5969202047002937E-5</v>
      </c>
      <c r="Y333" s="7">
        <v>9.2140541649559361E-5</v>
      </c>
      <c r="Z333" s="7">
        <v>8.8311881212552949E-5</v>
      </c>
      <c r="AA333" s="7">
        <v>8.4483220815109372E-5</v>
      </c>
      <c r="AB333" s="7">
        <v>8.0654560378102961E-5</v>
      </c>
      <c r="AC333" s="7">
        <v>7.6825899980659398E-5</v>
      </c>
      <c r="AD333" s="7">
        <v>7.2997239543652986E-5</v>
      </c>
      <c r="AE333" s="7">
        <v>6.9168579146209396E-5</v>
      </c>
      <c r="AF333" s="7">
        <v>6.5339918709202998E-5</v>
      </c>
      <c r="AG333" s="7">
        <v>6.1511258311759408E-5</v>
      </c>
      <c r="AH333" s="7">
        <v>5.7682597874753023E-5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6.915581693077384E-5</v>
      </c>
      <c r="CR333" s="7">
        <v>1.0374691299108354E-4</v>
      </c>
      <c r="CS333" s="7">
        <v>1.3833800909095602E-4</v>
      </c>
      <c r="CT333" s="7">
        <v>1.7292910515126576E-4</v>
      </c>
      <c r="CU333" s="6"/>
      <c r="CV333" s="6"/>
      <c r="CW333" s="6"/>
      <c r="CX333" s="6"/>
    </row>
    <row r="334" spans="1:102" x14ac:dyDescent="0.25">
      <c r="A334" s="4" t="s">
        <v>100</v>
      </c>
      <c r="B334" s="5">
        <v>44161</v>
      </c>
      <c r="C334" s="7">
        <v>1.7292910515126576E-4</v>
      </c>
      <c r="D334" s="7">
        <v>1.6859761399580324E-4</v>
      </c>
      <c r="E334" s="7">
        <v>1.6426612284034073E-4</v>
      </c>
      <c r="F334" s="7">
        <v>1.5993463168487824E-4</v>
      </c>
      <c r="G334" s="7">
        <v>1.5560314052941575E-4</v>
      </c>
      <c r="H334" s="7">
        <v>1.5127164937395321E-4</v>
      </c>
      <c r="I334" s="7">
        <v>1.4694015821849074E-4</v>
      </c>
      <c r="J334" s="7">
        <v>1.426086670630282E-4</v>
      </c>
      <c r="K334" s="7">
        <v>1.3827717590756569E-4</v>
      </c>
      <c r="L334" s="7">
        <v>1.339456847521032E-4</v>
      </c>
      <c r="M334" s="7">
        <v>1.2961419359664068E-4</v>
      </c>
      <c r="N334" s="7">
        <v>1.2528270244117819E-4</v>
      </c>
      <c r="O334" s="7">
        <v>1.2095121128571566E-4</v>
      </c>
      <c r="P334" s="7">
        <v>1.1661972013025316E-4</v>
      </c>
      <c r="Q334" s="7">
        <v>1.1228822897479066E-4</v>
      </c>
      <c r="R334" s="7">
        <v>1.0795673781932814E-4</v>
      </c>
      <c r="S334" s="7">
        <v>1.0362524670342846E-4</v>
      </c>
      <c r="T334" s="7">
        <v>9.9293755547965934E-5</v>
      </c>
      <c r="U334" s="7">
        <v>9.4962264392503445E-5</v>
      </c>
      <c r="V334" s="7">
        <v>9.0630773237040957E-5</v>
      </c>
      <c r="W334" s="7">
        <v>8.6299282081578441E-5</v>
      </c>
      <c r="X334" s="7">
        <v>8.1967790926115939E-5</v>
      </c>
      <c r="Y334" s="7">
        <v>7.763629977065345E-5</v>
      </c>
      <c r="Z334" s="7">
        <v>7.3304808615190934E-5</v>
      </c>
      <c r="AA334" s="7">
        <v>6.8973317459728432E-5</v>
      </c>
      <c r="AB334" s="7">
        <v>6.4641826304265916E-5</v>
      </c>
      <c r="AC334" s="7">
        <v>6.0310335148803401E-5</v>
      </c>
      <c r="AD334" s="7">
        <v>5.5978843993340892E-5</v>
      </c>
      <c r="AE334" s="7">
        <v>5.164735283787839E-5</v>
      </c>
      <c r="AF334" s="7">
        <v>4.7315861682415887E-5</v>
      </c>
      <c r="AG334" s="7">
        <v>4.2984370526953385E-5</v>
      </c>
      <c r="AH334" s="7">
        <v>3.8652879371490876E-5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8.1420292473416799E-5</v>
      </c>
      <c r="CR334" s="7">
        <v>1.0865270320814071E-4</v>
      </c>
      <c r="CS334" s="7">
        <v>1.3588511398242748E-4</v>
      </c>
      <c r="CT334" s="7">
        <v>1.6311752471715138E-4</v>
      </c>
      <c r="CU334" s="6"/>
      <c r="CV334" s="6"/>
      <c r="CW334" s="6"/>
      <c r="CX334" s="6"/>
    </row>
    <row r="335" spans="1:102" x14ac:dyDescent="0.25">
      <c r="A335" s="4" t="s">
        <v>101</v>
      </c>
      <c r="B335" s="5">
        <v>44162</v>
      </c>
      <c r="C335" s="7">
        <v>1.6311752471715138E-4</v>
      </c>
      <c r="D335" s="7">
        <v>1.5947519244351502E-4</v>
      </c>
      <c r="E335" s="7">
        <v>1.5583286016987872E-4</v>
      </c>
      <c r="F335" s="7">
        <v>1.5219052789624236E-4</v>
      </c>
      <c r="G335" s="7">
        <v>1.4854819558304322E-4</v>
      </c>
      <c r="H335" s="7">
        <v>1.4490586330940692E-4</v>
      </c>
      <c r="I335" s="7">
        <v>1.4126353103577059E-4</v>
      </c>
      <c r="J335" s="7">
        <v>1.3762119876213429E-4</v>
      </c>
      <c r="K335" s="7">
        <v>1.3397886648849793E-4</v>
      </c>
      <c r="L335" s="7">
        <v>1.303365342148616E-4</v>
      </c>
      <c r="M335" s="7">
        <v>1.2669420194122527E-4</v>
      </c>
      <c r="N335" s="7">
        <v>1.2305186966758894E-4</v>
      </c>
      <c r="O335" s="7">
        <v>1.1940953735438978E-4</v>
      </c>
      <c r="P335" s="7">
        <v>1.1576720508075348E-4</v>
      </c>
      <c r="Q335" s="7">
        <v>1.1212487280711713E-4</v>
      </c>
      <c r="R335" s="7">
        <v>1.0848254053348082E-4</v>
      </c>
      <c r="S335" s="7">
        <v>1.0484020825984447E-4</v>
      </c>
      <c r="T335" s="7">
        <v>1.0119787598620816E-4</v>
      </c>
      <c r="U335" s="7">
        <v>9.7555543712571829E-5</v>
      </c>
      <c r="V335" s="7">
        <v>9.3913211438935513E-5</v>
      </c>
      <c r="W335" s="7">
        <v>9.0270879125736335E-5</v>
      </c>
      <c r="X335" s="7">
        <v>8.6628546852100032E-5</v>
      </c>
      <c r="Y335" s="7">
        <v>8.2986214578463689E-5</v>
      </c>
      <c r="Z335" s="7">
        <v>7.9343882304827373E-5</v>
      </c>
      <c r="AA335" s="7">
        <v>7.5701550031191043E-5</v>
      </c>
      <c r="AB335" s="7">
        <v>7.20592177575547E-5</v>
      </c>
      <c r="AC335" s="7">
        <v>6.8416885483918384E-5</v>
      </c>
      <c r="AD335" s="7">
        <v>6.4774553210282054E-5</v>
      </c>
      <c r="AE335" s="7">
        <v>6.1132220897082903E-5</v>
      </c>
      <c r="AF335" s="7">
        <v>5.748988862344658E-5</v>
      </c>
      <c r="AG335" s="7">
        <v>5.3847556349810251E-5</v>
      </c>
      <c r="AH335" s="7">
        <v>5.0205224076173921E-5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0</v>
      </c>
      <c r="BK335" s="7">
        <v>0</v>
      </c>
      <c r="BL335" s="7">
        <v>0</v>
      </c>
      <c r="BM335" s="7">
        <v>0</v>
      </c>
      <c r="BN335" s="7">
        <v>0</v>
      </c>
      <c r="BO335" s="7">
        <v>0</v>
      </c>
      <c r="BP335" s="7">
        <v>0</v>
      </c>
      <c r="BQ335" s="7">
        <v>0</v>
      </c>
      <c r="BR335" s="7">
        <v>0</v>
      </c>
      <c r="BS335" s="7">
        <v>0</v>
      </c>
      <c r="BT335" s="7">
        <v>0</v>
      </c>
      <c r="BU335" s="7">
        <v>0</v>
      </c>
      <c r="BV335" s="7">
        <v>0</v>
      </c>
      <c r="BW335" s="7">
        <v>0</v>
      </c>
      <c r="BX335" s="7">
        <v>0</v>
      </c>
      <c r="BY335" s="7">
        <v>0</v>
      </c>
      <c r="BZ335" s="7">
        <v>0</v>
      </c>
      <c r="CA335" s="7">
        <v>0</v>
      </c>
      <c r="CB335" s="7">
        <v>0</v>
      </c>
      <c r="CC335" s="7">
        <v>0</v>
      </c>
      <c r="CD335" s="7">
        <v>0</v>
      </c>
      <c r="CE335" s="7">
        <v>0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7">
        <v>0</v>
      </c>
      <c r="CN335" s="7">
        <v>0</v>
      </c>
      <c r="CO335" s="7">
        <v>0</v>
      </c>
      <c r="CP335" s="7">
        <v>0</v>
      </c>
      <c r="CQ335" s="7">
        <v>3.4933973884366881E-5</v>
      </c>
      <c r="CR335" s="7">
        <v>6.4777531024943818E-5</v>
      </c>
      <c r="CS335" s="7">
        <v>9.4621088205083565E-5</v>
      </c>
      <c r="CT335" s="7">
        <v>1.244646453456605E-4</v>
      </c>
      <c r="CU335" s="6"/>
      <c r="CV335" s="6"/>
      <c r="CW335" s="6"/>
      <c r="CX335" s="6"/>
    </row>
    <row r="336" spans="1:102" x14ac:dyDescent="0.25">
      <c r="A336" s="4" t="s">
        <v>102</v>
      </c>
      <c r="B336" s="5">
        <v>44163</v>
      </c>
      <c r="C336" s="7">
        <v>1.244646453456605E-4</v>
      </c>
      <c r="D336" s="7">
        <v>1.2139023104568247E-4</v>
      </c>
      <c r="E336" s="7">
        <v>1.1831581670614165E-4</v>
      </c>
      <c r="F336" s="7">
        <v>1.1524140240616361E-4</v>
      </c>
      <c r="G336" s="7">
        <v>1.1216698806662281E-4</v>
      </c>
      <c r="H336" s="7">
        <v>1.0909257376664477E-4</v>
      </c>
      <c r="I336" s="7">
        <v>1.0601815942710395E-4</v>
      </c>
      <c r="J336" s="7">
        <v>1.0294374512712594E-4</v>
      </c>
      <c r="K336" s="7">
        <v>9.9869330827147905E-5</v>
      </c>
      <c r="L336" s="7">
        <v>9.6794916487607073E-5</v>
      </c>
      <c r="M336" s="7">
        <v>9.3720502187629077E-5</v>
      </c>
      <c r="N336" s="7">
        <v>9.0646087848088219E-5</v>
      </c>
      <c r="O336" s="7">
        <v>8.7571673548110209E-5</v>
      </c>
      <c r="P336" s="7">
        <v>8.4497259248132199E-5</v>
      </c>
      <c r="Q336" s="7">
        <v>8.1422844908591368E-5</v>
      </c>
      <c r="R336" s="7">
        <v>7.8348430608613358E-5</v>
      </c>
      <c r="S336" s="7">
        <v>7.5274016269072513E-5</v>
      </c>
      <c r="T336" s="7">
        <v>7.2199601969094503E-5</v>
      </c>
      <c r="U336" s="7">
        <v>6.9125187629553658E-5</v>
      </c>
      <c r="V336" s="7">
        <v>6.6050773329575662E-5</v>
      </c>
      <c r="W336" s="7">
        <v>6.2976359029597639E-5</v>
      </c>
      <c r="X336" s="7">
        <v>5.990194469005678E-5</v>
      </c>
      <c r="Y336" s="7">
        <v>5.6827530390078784E-5</v>
      </c>
      <c r="Z336" s="7">
        <v>5.3753116050537939E-5</v>
      </c>
      <c r="AA336" s="7">
        <v>5.0678701750559929E-5</v>
      </c>
      <c r="AB336" s="7">
        <v>4.7604287450581919E-5</v>
      </c>
      <c r="AC336" s="7">
        <v>4.4529873111041074E-5</v>
      </c>
      <c r="AD336" s="7">
        <v>4.1455458811063065E-5</v>
      </c>
      <c r="AE336" s="7">
        <v>3.8381044471522226E-5</v>
      </c>
      <c r="AF336" s="7">
        <v>3.530663017154421E-5</v>
      </c>
      <c r="AG336" s="7">
        <v>3.2232215832003378E-5</v>
      </c>
      <c r="AH336" s="7">
        <v>2.9157801532025362E-5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0</v>
      </c>
      <c r="BS336" s="7">
        <v>0</v>
      </c>
      <c r="BT336" s="7">
        <v>0</v>
      </c>
      <c r="BU336" s="7">
        <v>0</v>
      </c>
      <c r="BV336" s="7">
        <v>0</v>
      </c>
      <c r="BW336" s="7">
        <v>0</v>
      </c>
      <c r="BX336" s="7">
        <v>0</v>
      </c>
      <c r="BY336" s="7">
        <v>0</v>
      </c>
      <c r="BZ336" s="7">
        <v>0</v>
      </c>
      <c r="CA336" s="7">
        <v>0</v>
      </c>
      <c r="CB336" s="7">
        <v>0</v>
      </c>
      <c r="CC336" s="7">
        <v>0</v>
      </c>
      <c r="CD336" s="7">
        <v>0</v>
      </c>
      <c r="CE336" s="7">
        <v>0</v>
      </c>
      <c r="CF336" s="7">
        <v>0</v>
      </c>
      <c r="CG336" s="7">
        <v>0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2.0762825468307182E-5</v>
      </c>
      <c r="CR336" s="7">
        <v>5.1226200203259055E-5</v>
      </c>
      <c r="CS336" s="7">
        <v>8.4538098290050587E-5</v>
      </c>
      <c r="CT336" s="7">
        <v>1.1638617187659116E-4</v>
      </c>
      <c r="CU336" s="6"/>
      <c r="CV336" s="6"/>
      <c r="CW336" s="6"/>
      <c r="CX336" s="6"/>
    </row>
    <row r="337" spans="1:102" x14ac:dyDescent="0.25">
      <c r="A337" s="4" t="s">
        <v>103</v>
      </c>
      <c r="B337" s="5">
        <v>44164</v>
      </c>
      <c r="C337" s="7">
        <v>1.7160195220799373E-4</v>
      </c>
      <c r="D337" s="7">
        <v>1.6736327710005058E-4</v>
      </c>
      <c r="E337" s="7">
        <v>1.6312460195254467E-4</v>
      </c>
      <c r="F337" s="7">
        <v>1.5888592680503871E-4</v>
      </c>
      <c r="G337" s="7">
        <v>1.5464725165753278E-4</v>
      </c>
      <c r="H337" s="7">
        <v>1.5040857651002685E-4</v>
      </c>
      <c r="I337" s="7">
        <v>1.4616990136252089E-4</v>
      </c>
      <c r="J337" s="7">
        <v>1.4193122621501502E-4</v>
      </c>
      <c r="K337" s="7">
        <v>1.3769255106750906E-4</v>
      </c>
      <c r="L337" s="7">
        <v>1.3345387592000315E-4</v>
      </c>
      <c r="M337" s="7">
        <v>1.2921520077249717E-4</v>
      </c>
      <c r="N337" s="7">
        <v>1.2497652562499129E-4</v>
      </c>
      <c r="O337" s="7">
        <v>1.2073785051704815E-4</v>
      </c>
      <c r="P337" s="7">
        <v>1.1649917536954224E-4</v>
      </c>
      <c r="Q337" s="7">
        <v>1.122605002220363E-4</v>
      </c>
      <c r="R337" s="7">
        <v>1.0802182507453035E-4</v>
      </c>
      <c r="S337" s="7">
        <v>1.0378314992702443E-4</v>
      </c>
      <c r="T337" s="7">
        <v>9.954447477951851E-5</v>
      </c>
      <c r="U337" s="7">
        <v>9.5305799632012552E-5</v>
      </c>
      <c r="V337" s="7">
        <v>9.1067124484506647E-5</v>
      </c>
      <c r="W337" s="7">
        <v>8.6828449337000702E-5</v>
      </c>
      <c r="X337" s="7">
        <v>8.2589774189494798E-5</v>
      </c>
      <c r="Y337" s="7">
        <v>7.8351099041988839E-5</v>
      </c>
      <c r="Z337" s="7">
        <v>7.4112423894482908E-5</v>
      </c>
      <c r="AA337" s="7">
        <v>6.9873748786539785E-5</v>
      </c>
      <c r="AB337" s="7">
        <v>6.563507363903384E-5</v>
      </c>
      <c r="AC337" s="7">
        <v>6.1396398491527936E-5</v>
      </c>
      <c r="AD337" s="7">
        <v>5.7157723344021984E-5</v>
      </c>
      <c r="AE337" s="7">
        <v>5.2919048196516059E-5</v>
      </c>
      <c r="AF337" s="7">
        <v>4.8680373049010121E-5</v>
      </c>
      <c r="AG337" s="7">
        <v>4.444169790150419E-5</v>
      </c>
      <c r="AH337" s="7">
        <v>4.0203022753998258E-5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0</v>
      </c>
      <c r="CN337" s="7">
        <v>0</v>
      </c>
      <c r="CO337" s="7">
        <v>0</v>
      </c>
      <c r="CP337" s="7">
        <v>0</v>
      </c>
      <c r="CQ337" s="7">
        <v>1.0742385790934501E-4</v>
      </c>
      <c r="CR337" s="7">
        <v>1.3185210364518606E-4</v>
      </c>
      <c r="CS337" s="7">
        <v>1.5628034934146419E-4</v>
      </c>
      <c r="CT337" s="7">
        <v>1.8070859507730524E-4</v>
      </c>
      <c r="CU337" s="6"/>
      <c r="CV337" s="6"/>
      <c r="CW337" s="6"/>
      <c r="CX337" s="6"/>
    </row>
    <row r="338" spans="1:102" x14ac:dyDescent="0.25">
      <c r="A338" s="4" t="s">
        <v>104</v>
      </c>
      <c r="B338" s="5">
        <v>44165</v>
      </c>
      <c r="C338" s="7">
        <v>1.7091140111037939E-4</v>
      </c>
      <c r="D338" s="7">
        <v>1.6770681233955971E-4</v>
      </c>
      <c r="E338" s="7">
        <v>1.6450222356874012E-4</v>
      </c>
      <c r="F338" s="7">
        <v>1.6129763479792047E-4</v>
      </c>
      <c r="G338" s="7">
        <v>1.5809304602710085E-4</v>
      </c>
      <c r="H338" s="7">
        <v>1.5488845725628126E-4</v>
      </c>
      <c r="I338" s="7">
        <v>1.5168386848546164E-4</v>
      </c>
      <c r="J338" s="7">
        <v>1.4847927971464207E-4</v>
      </c>
      <c r="K338" s="7">
        <v>1.4527469094382243E-4</v>
      </c>
      <c r="L338" s="7">
        <v>1.4207010217300283E-4</v>
      </c>
      <c r="M338" s="7">
        <v>1.3886551340218316E-4</v>
      </c>
      <c r="N338" s="7">
        <v>1.3566092463136357E-4</v>
      </c>
      <c r="O338" s="7">
        <v>1.3245633586054395E-4</v>
      </c>
      <c r="P338" s="7">
        <v>1.2925174708972435E-4</v>
      </c>
      <c r="Q338" s="7">
        <v>1.2604715831890476E-4</v>
      </c>
      <c r="R338" s="7">
        <v>1.2284256954808514E-4</v>
      </c>
      <c r="S338" s="7">
        <v>1.1963798077726553E-4</v>
      </c>
      <c r="T338" s="7">
        <v>1.1643339200644591E-4</v>
      </c>
      <c r="U338" s="7">
        <v>1.1322880323562631E-4</v>
      </c>
      <c r="V338" s="7">
        <v>1.1002421446480669E-4</v>
      </c>
      <c r="W338" s="7">
        <v>1.0681962569398707E-4</v>
      </c>
      <c r="X338" s="7">
        <v>1.0361503692316749E-4</v>
      </c>
      <c r="Y338" s="7">
        <v>1.0041044815234784E-4</v>
      </c>
      <c r="Z338" s="7">
        <v>9.7205859381528236E-5</v>
      </c>
      <c r="AA338" s="7">
        <v>9.4001270610708602E-5</v>
      </c>
      <c r="AB338" s="7">
        <v>9.0796681839889009E-5</v>
      </c>
      <c r="AC338" s="7">
        <v>8.7592093069069389E-5</v>
      </c>
      <c r="AD338" s="7">
        <v>8.4387504298249797E-5</v>
      </c>
      <c r="AE338" s="7">
        <v>8.1182915527430177E-5</v>
      </c>
      <c r="AF338" s="7">
        <v>7.7978326756610557E-5</v>
      </c>
      <c r="AG338" s="7">
        <v>7.477373798579095E-5</v>
      </c>
      <c r="AH338" s="7">
        <v>7.1569149214971331E-5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7">
        <v>0</v>
      </c>
      <c r="BF338" s="7">
        <v>0</v>
      </c>
      <c r="BG338" s="7">
        <v>0</v>
      </c>
      <c r="BH338" s="7">
        <v>0</v>
      </c>
      <c r="BI338" s="7">
        <v>0</v>
      </c>
      <c r="BJ338" s="7">
        <v>0</v>
      </c>
      <c r="BK338" s="7">
        <v>0</v>
      </c>
      <c r="BL338" s="7">
        <v>0</v>
      </c>
      <c r="BM338" s="7">
        <v>0</v>
      </c>
      <c r="BN338" s="7">
        <v>0</v>
      </c>
      <c r="BO338" s="7">
        <v>0</v>
      </c>
      <c r="BP338" s="7">
        <v>0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0</v>
      </c>
      <c r="BZ338" s="7">
        <v>0</v>
      </c>
      <c r="CA338" s="7">
        <v>0</v>
      </c>
      <c r="CB338" s="7">
        <v>0</v>
      </c>
      <c r="CC338" s="7">
        <v>0</v>
      </c>
      <c r="CD338" s="7">
        <v>0</v>
      </c>
      <c r="CE338" s="7">
        <v>0</v>
      </c>
      <c r="CF338" s="7">
        <v>0</v>
      </c>
      <c r="CG338" s="7">
        <v>0</v>
      </c>
      <c r="CH338" s="7">
        <v>0</v>
      </c>
      <c r="CI338" s="7">
        <v>0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7.734532156731287E-5</v>
      </c>
      <c r="CR338" s="7">
        <v>1.1644657960136865E-4</v>
      </c>
      <c r="CS338" s="7">
        <v>1.5554783767498731E-4</v>
      </c>
      <c r="CT338" s="7">
        <v>1.9464909570904309E-4</v>
      </c>
      <c r="CU338" s="6"/>
      <c r="CV338" s="6"/>
      <c r="CW338" s="6"/>
      <c r="CX338" s="6"/>
    </row>
    <row r="339" spans="1:102" x14ac:dyDescent="0.25">
      <c r="A339" s="4" t="s">
        <v>105</v>
      </c>
      <c r="B339" s="5">
        <v>44166</v>
      </c>
      <c r="C339" s="7">
        <v>1.9464909570904309E-4</v>
      </c>
      <c r="D339" s="7">
        <v>1.8995643426425159E-4</v>
      </c>
      <c r="E339" s="7">
        <v>1.8526377281946003E-4</v>
      </c>
      <c r="F339" s="7">
        <v>1.8057111133510566E-4</v>
      </c>
      <c r="G339" s="7">
        <v>1.7587844989031407E-4</v>
      </c>
      <c r="H339" s="7">
        <v>1.7118578844552249E-4</v>
      </c>
      <c r="I339" s="7">
        <v>1.6649312700073096E-4</v>
      </c>
      <c r="J339" s="7">
        <v>1.6180046551637662E-4</v>
      </c>
      <c r="K339" s="7">
        <v>1.57107804071585E-4</v>
      </c>
      <c r="L339" s="7">
        <v>1.5241514262679347E-4</v>
      </c>
      <c r="M339" s="7">
        <v>1.4772248118200194E-4</v>
      </c>
      <c r="N339" s="7">
        <v>1.4302981973721038E-4</v>
      </c>
      <c r="O339" s="7">
        <v>1.3833715825285601E-4</v>
      </c>
      <c r="P339" s="7">
        <v>1.3364449680806442E-4</v>
      </c>
      <c r="Q339" s="7">
        <v>1.2895183536327289E-4</v>
      </c>
      <c r="R339" s="7">
        <v>1.2425917391848131E-4</v>
      </c>
      <c r="S339" s="7">
        <v>1.1956651243412696E-4</v>
      </c>
      <c r="T339" s="7">
        <v>1.1487385098933538E-4</v>
      </c>
      <c r="U339" s="7">
        <v>1.1018118954454383E-4</v>
      </c>
      <c r="V339" s="7">
        <v>1.0548852809975227E-4</v>
      </c>
      <c r="W339" s="7">
        <v>1.0079586661539789E-4</v>
      </c>
      <c r="X339" s="7">
        <v>9.6103205170606346E-5</v>
      </c>
      <c r="Y339" s="7">
        <v>9.1410543725814773E-5</v>
      </c>
      <c r="Z339" s="7">
        <v>8.6717882281023227E-5</v>
      </c>
      <c r="AA339" s="7">
        <v>8.2025220836231695E-5</v>
      </c>
      <c r="AB339" s="7">
        <v>7.73325593518773E-5</v>
      </c>
      <c r="AC339" s="7">
        <v>7.2639897907085741E-5</v>
      </c>
      <c r="AD339" s="7">
        <v>6.7947236462294195E-5</v>
      </c>
      <c r="AE339" s="7">
        <v>6.3254575017502649E-5</v>
      </c>
      <c r="AF339" s="7">
        <v>5.8561913533148275E-5</v>
      </c>
      <c r="AG339" s="7">
        <v>5.3869252088356715E-5</v>
      </c>
      <c r="AH339" s="7">
        <v>4.9176590643565163E-5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7">
        <v>0</v>
      </c>
      <c r="CC339" s="7">
        <v>0</v>
      </c>
      <c r="CD339" s="7">
        <v>0</v>
      </c>
      <c r="CE339" s="7">
        <v>0</v>
      </c>
      <c r="CF339" s="7">
        <v>0</v>
      </c>
      <c r="CG339" s="7">
        <v>0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0</v>
      </c>
      <c r="CQ339" s="7">
        <v>1.0167645853094324E-4</v>
      </c>
      <c r="CR339" s="7">
        <v>1.3055732029265086E-4</v>
      </c>
      <c r="CS339" s="7">
        <v>1.5943818205435846E-4</v>
      </c>
      <c r="CT339" s="7">
        <v>1.8831904381606609E-4</v>
      </c>
      <c r="CU339" s="6"/>
      <c r="CV339" s="6"/>
      <c r="CW339" s="6"/>
      <c r="CX339" s="6"/>
    </row>
    <row r="340" spans="1:102" x14ac:dyDescent="0.25">
      <c r="A340" s="4" t="s">
        <v>99</v>
      </c>
      <c r="B340" s="5">
        <v>44167</v>
      </c>
      <c r="C340" s="7">
        <v>1.8831904381606609E-4</v>
      </c>
      <c r="D340" s="7">
        <v>1.8387779771072122E-4</v>
      </c>
      <c r="E340" s="7">
        <v>1.7943655164493911E-4</v>
      </c>
      <c r="F340" s="7">
        <v>1.7499530553959417E-4</v>
      </c>
      <c r="G340" s="7">
        <v>1.7055405947381209E-4</v>
      </c>
      <c r="H340" s="7">
        <v>1.6611281336846717E-4</v>
      </c>
      <c r="I340" s="7">
        <v>1.6167156730268508E-4</v>
      </c>
      <c r="J340" s="7">
        <v>1.5723032119734014E-4</v>
      </c>
      <c r="K340" s="7">
        <v>1.5278907513155806E-4</v>
      </c>
      <c r="L340" s="7">
        <v>1.4834782902621316E-4</v>
      </c>
      <c r="M340" s="7">
        <v>1.4390658296043108E-4</v>
      </c>
      <c r="N340" s="7">
        <v>1.3946533685508614E-4</v>
      </c>
      <c r="O340" s="7">
        <v>1.3502409078930408E-4</v>
      </c>
      <c r="P340" s="7">
        <v>1.3058284468395916E-4</v>
      </c>
      <c r="Q340" s="7">
        <v>1.2614159861817711E-4</v>
      </c>
      <c r="R340" s="7">
        <v>1.2170035251283213E-4</v>
      </c>
      <c r="S340" s="7">
        <v>1.1725910644705005E-4</v>
      </c>
      <c r="T340" s="7">
        <v>1.1281786034170512E-4</v>
      </c>
      <c r="U340" s="7">
        <v>1.0837661427592305E-4</v>
      </c>
      <c r="V340" s="7">
        <v>1.0393536817057813E-4</v>
      </c>
      <c r="W340" s="7">
        <v>9.9494122104796035E-5</v>
      </c>
      <c r="X340" s="7">
        <v>9.505287599945113E-5</v>
      </c>
      <c r="Y340" s="7">
        <v>9.061162993366902E-5</v>
      </c>
      <c r="Z340" s="7">
        <v>8.6170383828324128E-5</v>
      </c>
      <c r="AA340" s="7">
        <v>8.1729137762542005E-5</v>
      </c>
      <c r="AB340" s="7">
        <v>7.7287891657197114E-5</v>
      </c>
      <c r="AC340" s="7">
        <v>7.2846645591415017E-5</v>
      </c>
      <c r="AD340" s="7">
        <v>6.8405399486070099E-5</v>
      </c>
      <c r="AE340" s="7">
        <v>6.3964153420288016E-5</v>
      </c>
      <c r="AF340" s="7">
        <v>5.9522907314943097E-5</v>
      </c>
      <c r="AG340" s="7">
        <v>5.5081661249161014E-5</v>
      </c>
      <c r="AH340" s="7">
        <v>5.0640415143816096E-5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0</v>
      </c>
      <c r="BK340" s="7">
        <v>0</v>
      </c>
      <c r="BL340" s="7">
        <v>0</v>
      </c>
      <c r="BM340" s="7">
        <v>0</v>
      </c>
      <c r="BN340" s="7">
        <v>0</v>
      </c>
      <c r="BO340" s="7">
        <v>0</v>
      </c>
      <c r="BP340" s="7">
        <v>0</v>
      </c>
      <c r="BQ340" s="7">
        <v>0</v>
      </c>
      <c r="BR340" s="7">
        <v>0</v>
      </c>
      <c r="BS340" s="7">
        <v>0</v>
      </c>
      <c r="BT340" s="7">
        <v>0</v>
      </c>
      <c r="BU340" s="7">
        <v>0</v>
      </c>
      <c r="BV340" s="7">
        <v>0</v>
      </c>
      <c r="BW340" s="7">
        <v>0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0</v>
      </c>
      <c r="CE340" s="7">
        <v>0</v>
      </c>
      <c r="CF340" s="7">
        <v>0</v>
      </c>
      <c r="CG340" s="7">
        <v>0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1.2620540961622915E-4</v>
      </c>
      <c r="CR340" s="7">
        <v>1.4255804365989884E-4</v>
      </c>
      <c r="CS340" s="7">
        <v>1.5891067774313132E-4</v>
      </c>
      <c r="CT340" s="7">
        <v>1.7526331178680101E-4</v>
      </c>
      <c r="CU340" s="6"/>
      <c r="CV340" s="6"/>
      <c r="CW340" s="6"/>
      <c r="CX340" s="6"/>
    </row>
    <row r="341" spans="1:102" x14ac:dyDescent="0.25">
      <c r="A341" s="4" t="s">
        <v>100</v>
      </c>
      <c r="B341" s="5">
        <v>44168</v>
      </c>
      <c r="C341" s="7">
        <v>1.7526331178680101E-4</v>
      </c>
      <c r="D341" s="7">
        <v>1.7170265759700143E-4</v>
      </c>
      <c r="E341" s="7">
        <v>1.6814200340720188E-4</v>
      </c>
      <c r="F341" s="7">
        <v>1.6458134921740235E-4</v>
      </c>
      <c r="G341" s="7">
        <v>1.6102069502760274E-4</v>
      </c>
      <c r="H341" s="7">
        <v>1.5746004083780319E-4</v>
      </c>
      <c r="I341" s="7">
        <v>1.5389938664800358E-4</v>
      </c>
      <c r="J341" s="7">
        <v>1.5033873245820403E-4</v>
      </c>
      <c r="K341" s="7">
        <v>1.4677807826840445E-4</v>
      </c>
      <c r="L341" s="7">
        <v>1.432174240786049E-4</v>
      </c>
      <c r="M341" s="7">
        <v>1.3965676988880529E-4</v>
      </c>
      <c r="N341" s="7">
        <v>1.3609611569900576E-4</v>
      </c>
      <c r="O341" s="7">
        <v>1.3253546150920618E-4</v>
      </c>
      <c r="P341" s="7">
        <v>1.2897480731940663E-4</v>
      </c>
      <c r="Q341" s="7">
        <v>1.2541415312960705E-4</v>
      </c>
      <c r="R341" s="7">
        <v>1.2185349893980747E-4</v>
      </c>
      <c r="S341" s="7">
        <v>1.1829284475000791E-4</v>
      </c>
      <c r="T341" s="7">
        <v>1.1473219056020835E-4</v>
      </c>
      <c r="U341" s="7">
        <v>1.1117153637040876E-4</v>
      </c>
      <c r="V341" s="7">
        <v>1.0761088218060921E-4</v>
      </c>
      <c r="W341" s="7">
        <v>1.0405022799080962E-4</v>
      </c>
      <c r="X341" s="7">
        <v>1.0048957380101005E-4</v>
      </c>
      <c r="Y341" s="7">
        <v>9.6928919611210509E-5</v>
      </c>
      <c r="Z341" s="7">
        <v>9.3368265421410915E-5</v>
      </c>
      <c r="AA341" s="7">
        <v>8.9807611231611362E-5</v>
      </c>
      <c r="AB341" s="7">
        <v>8.6246957041811781E-5</v>
      </c>
      <c r="AC341" s="7">
        <v>8.26863028520122E-5</v>
      </c>
      <c r="AD341" s="7">
        <v>7.912564866221266E-5</v>
      </c>
      <c r="AE341" s="7">
        <v>7.5564994472413079E-5</v>
      </c>
      <c r="AF341" s="7">
        <v>7.2004340282613512E-5</v>
      </c>
      <c r="AG341" s="7">
        <v>6.8443686092813932E-5</v>
      </c>
      <c r="AH341" s="7">
        <v>6.4883031903014378E-5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7">
        <v>0</v>
      </c>
      <c r="BF341" s="7">
        <v>0</v>
      </c>
      <c r="BG341" s="7">
        <v>0</v>
      </c>
      <c r="BH341" s="7">
        <v>0</v>
      </c>
      <c r="BI341" s="7">
        <v>0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7">
        <v>0</v>
      </c>
      <c r="CO341" s="7">
        <v>0</v>
      </c>
      <c r="CP341" s="7">
        <v>0</v>
      </c>
      <c r="CQ341" s="7">
        <v>4.8820525224585202E-5</v>
      </c>
      <c r="CR341" s="7">
        <v>8.0589473162463593E-5</v>
      </c>
      <c r="CS341" s="7">
        <v>1.1235842110034196E-4</v>
      </c>
      <c r="CT341" s="7">
        <v>1.4412736903822031E-4</v>
      </c>
      <c r="CU341" s="6"/>
      <c r="CV341" s="6"/>
      <c r="CW341" s="6"/>
      <c r="CX341" s="6"/>
    </row>
    <row r="342" spans="1:102" x14ac:dyDescent="0.25">
      <c r="A342" s="4" t="s">
        <v>101</v>
      </c>
      <c r="B342" s="5">
        <v>44169</v>
      </c>
      <c r="C342" s="7">
        <v>1.4412736903822031E-4</v>
      </c>
      <c r="D342" s="7">
        <v>1.4045185502818924E-4</v>
      </c>
      <c r="E342" s="7">
        <v>1.3677634101815818E-4</v>
      </c>
      <c r="F342" s="7">
        <v>1.3310082704768995E-4</v>
      </c>
      <c r="G342" s="7">
        <v>1.2942531303765888E-4</v>
      </c>
      <c r="H342" s="7">
        <v>1.2574979902762781E-4</v>
      </c>
      <c r="I342" s="7">
        <v>1.2207428501759672E-4</v>
      </c>
      <c r="J342" s="7">
        <v>1.1839877100756567E-4</v>
      </c>
      <c r="K342" s="7">
        <v>1.1472325703709742E-4</v>
      </c>
      <c r="L342" s="7">
        <v>1.1104774302706636E-4</v>
      </c>
      <c r="M342" s="7">
        <v>1.0737222901703529E-4</v>
      </c>
      <c r="N342" s="7">
        <v>1.0369671500700422E-4</v>
      </c>
      <c r="O342" s="7">
        <v>1.0002120099697314E-4</v>
      </c>
      <c r="P342" s="7">
        <v>9.6345687026504914E-5</v>
      </c>
      <c r="Q342" s="7">
        <v>9.2670173016473834E-5</v>
      </c>
      <c r="R342" s="7">
        <v>8.8994659006442768E-5</v>
      </c>
      <c r="S342" s="7">
        <v>8.5319144996411702E-5</v>
      </c>
      <c r="T342" s="7">
        <v>8.1643630986380622E-5</v>
      </c>
      <c r="U342" s="7">
        <v>7.7968116976349556E-5</v>
      </c>
      <c r="V342" s="7">
        <v>7.4292603005881311E-5</v>
      </c>
      <c r="W342" s="7">
        <v>7.0617088995850259E-5</v>
      </c>
      <c r="X342" s="7">
        <v>6.6941574985819165E-5</v>
      </c>
      <c r="Y342" s="7">
        <v>6.3266060975788099E-5</v>
      </c>
      <c r="Z342" s="7">
        <v>5.9590546965757026E-5</v>
      </c>
      <c r="AA342" s="7">
        <v>5.5915032995288795E-5</v>
      </c>
      <c r="AB342" s="7">
        <v>5.2239518985257722E-5</v>
      </c>
      <c r="AC342" s="7">
        <v>4.8564004975226649E-5</v>
      </c>
      <c r="AD342" s="7">
        <v>4.488849096519559E-5</v>
      </c>
      <c r="AE342" s="7">
        <v>4.1212976955164503E-5</v>
      </c>
      <c r="AF342" s="7">
        <v>3.7537462984696259E-5</v>
      </c>
      <c r="AG342" s="7">
        <v>3.38619489746652E-5</v>
      </c>
      <c r="AH342" s="7">
        <v>3.0186434964634127E-5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  <c r="BE342" s="7">
        <v>0</v>
      </c>
      <c r="BF342" s="7">
        <v>0</v>
      </c>
      <c r="BG342" s="7">
        <v>0</v>
      </c>
      <c r="BH342" s="7">
        <v>0</v>
      </c>
      <c r="BI342" s="7">
        <v>0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>
        <v>0</v>
      </c>
      <c r="BX342" s="7">
        <v>0</v>
      </c>
      <c r="BY342" s="7">
        <v>0</v>
      </c>
      <c r="BZ342" s="7">
        <v>0</v>
      </c>
      <c r="CA342" s="7">
        <v>0</v>
      </c>
      <c r="CB342" s="7">
        <v>0</v>
      </c>
      <c r="CC342" s="7">
        <v>0</v>
      </c>
      <c r="CD342" s="7">
        <v>0</v>
      </c>
      <c r="CE342" s="7">
        <v>0</v>
      </c>
      <c r="CF342" s="7">
        <v>0</v>
      </c>
      <c r="CG342" s="7">
        <v>0</v>
      </c>
      <c r="CH342" s="7">
        <v>0</v>
      </c>
      <c r="CI342" s="7">
        <v>0</v>
      </c>
      <c r="CJ342" s="7">
        <v>0</v>
      </c>
      <c r="CK342" s="7">
        <v>0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5.4952762995906688E-5</v>
      </c>
      <c r="CR342" s="7">
        <v>8.4334753878995928E-5</v>
      </c>
      <c r="CS342" s="7">
        <v>1.1371674472252233E-4</v>
      </c>
      <c r="CT342" s="7">
        <v>1.4309873560561156E-4</v>
      </c>
      <c r="CU342" s="6"/>
      <c r="CV342" s="6"/>
      <c r="CW342" s="6"/>
      <c r="CX342" s="6"/>
    </row>
    <row r="343" spans="1:102" x14ac:dyDescent="0.25">
      <c r="A343" s="4" t="s">
        <v>102</v>
      </c>
      <c r="B343" s="5">
        <v>44170</v>
      </c>
      <c r="C343" s="7">
        <v>1.4309873560561156E-4</v>
      </c>
      <c r="D343" s="7">
        <v>1.399809297889778E-4</v>
      </c>
      <c r="E343" s="7">
        <v>1.368631240119069E-4</v>
      </c>
      <c r="F343" s="7">
        <v>1.3374531819527311E-4</v>
      </c>
      <c r="G343" s="7">
        <v>1.3062751241820216E-4</v>
      </c>
      <c r="H343" s="7">
        <v>1.2750970660156842E-4</v>
      </c>
      <c r="I343" s="7">
        <v>1.2439190078493461E-4</v>
      </c>
      <c r="J343" s="7">
        <v>1.2127409500786371E-4</v>
      </c>
      <c r="K343" s="7">
        <v>1.1815628919122993E-4</v>
      </c>
      <c r="L343" s="7">
        <v>1.1503848337459619E-4</v>
      </c>
      <c r="M343" s="7">
        <v>1.1192067759752525E-4</v>
      </c>
      <c r="N343" s="7">
        <v>1.0880287178089149E-4</v>
      </c>
      <c r="O343" s="7">
        <v>1.0568506600382053E-4</v>
      </c>
      <c r="P343" s="7">
        <v>1.0256726018718677E-4</v>
      </c>
      <c r="Q343" s="7">
        <v>9.9449454370553012E-5</v>
      </c>
      <c r="R343" s="7">
        <v>9.633164859348206E-5</v>
      </c>
      <c r="S343" s="7">
        <v>9.3213842776848339E-5</v>
      </c>
      <c r="T343" s="7">
        <v>9.0096036999777373E-5</v>
      </c>
      <c r="U343" s="7">
        <v>8.6978231183143612E-5</v>
      </c>
      <c r="V343" s="7">
        <v>8.3860425366509851E-5</v>
      </c>
      <c r="W343" s="7">
        <v>8.0742619589438926E-5</v>
      </c>
      <c r="X343" s="7">
        <v>7.7624813772805151E-5</v>
      </c>
      <c r="Y343" s="7">
        <v>7.4507007995734198E-5</v>
      </c>
      <c r="Z343" s="7">
        <v>7.1389202179100437E-5</v>
      </c>
      <c r="AA343" s="7">
        <v>6.827139636246669E-5</v>
      </c>
      <c r="AB343" s="7">
        <v>6.5153590585395724E-5</v>
      </c>
      <c r="AC343" s="7">
        <v>6.2035784768761963E-5</v>
      </c>
      <c r="AD343" s="7">
        <v>5.8917978952128229E-5</v>
      </c>
      <c r="AE343" s="7">
        <v>5.5800173175057276E-5</v>
      </c>
      <c r="AF343" s="7">
        <v>5.2682367358423522E-5</v>
      </c>
      <c r="AG343" s="7">
        <v>4.9564561581352589E-5</v>
      </c>
      <c r="AH343" s="7">
        <v>4.6446755764718815E-5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>
        <v>0</v>
      </c>
      <c r="BX343" s="7">
        <v>0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4.7791891791976437E-5</v>
      </c>
      <c r="CR343" s="7">
        <v>7.3349476309871121E-5</v>
      </c>
      <c r="CS343" s="7">
        <v>9.8907060827765791E-5</v>
      </c>
      <c r="CT343" s="7">
        <v>1.244646453456605E-4</v>
      </c>
      <c r="CU343" s="6"/>
      <c r="CV343" s="6"/>
      <c r="CW343" s="6"/>
      <c r="CX343" s="6"/>
    </row>
    <row r="344" spans="1:102" x14ac:dyDescent="0.25">
      <c r="A344" s="4" t="s">
        <v>103</v>
      </c>
      <c r="B344" s="5">
        <v>44171</v>
      </c>
      <c r="C344" s="7">
        <v>1.244646453456605E-4</v>
      </c>
      <c r="D344" s="7">
        <v>1.2125878035725361E-4</v>
      </c>
      <c r="E344" s="7">
        <v>1.1805291536884672E-4</v>
      </c>
      <c r="F344" s="7">
        <v>1.1484705038043982E-4</v>
      </c>
      <c r="G344" s="7">
        <v>1.1164118539203294E-4</v>
      </c>
      <c r="H344" s="7">
        <v>1.0843532040362605E-4</v>
      </c>
      <c r="I344" s="7">
        <v>1.0522945541521919E-4</v>
      </c>
      <c r="J344" s="7">
        <v>1.020235904268123E-4</v>
      </c>
      <c r="K344" s="7">
        <v>9.8817725398842596E-5</v>
      </c>
      <c r="L344" s="7">
        <v>9.5611860410435692E-5</v>
      </c>
      <c r="M344" s="7">
        <v>9.2405995422028815E-5</v>
      </c>
      <c r="N344" s="7">
        <v>8.9200130433621924E-5</v>
      </c>
      <c r="O344" s="7">
        <v>8.5994265445215047E-5</v>
      </c>
      <c r="P344" s="7">
        <v>8.2788400456808157E-5</v>
      </c>
      <c r="Q344" s="7">
        <v>7.9582535468401253E-5</v>
      </c>
      <c r="R344" s="7">
        <v>7.6376670479994389E-5</v>
      </c>
      <c r="S344" s="7">
        <v>7.3170805491587485E-5</v>
      </c>
      <c r="T344" s="7">
        <v>6.9964940503180608E-5</v>
      </c>
      <c r="U344" s="7">
        <v>6.6759075514773744E-5</v>
      </c>
      <c r="V344" s="7">
        <v>6.3553210526366854E-5</v>
      </c>
      <c r="W344" s="7">
        <v>6.0347345537959963E-5</v>
      </c>
      <c r="X344" s="7">
        <v>5.7141480549553079E-5</v>
      </c>
      <c r="Y344" s="7">
        <v>5.3935615561146195E-5</v>
      </c>
      <c r="Z344" s="7">
        <v>5.0729750572739318E-5</v>
      </c>
      <c r="AA344" s="7">
        <v>4.7523885544769599E-5</v>
      </c>
      <c r="AB344" s="7">
        <v>4.4318020556362722E-5</v>
      </c>
      <c r="AC344" s="7">
        <v>4.1112155567955831E-5</v>
      </c>
      <c r="AD344" s="7">
        <v>3.7906290579548954E-5</v>
      </c>
      <c r="AE344" s="7">
        <v>3.470042559114207E-5</v>
      </c>
      <c r="AF344" s="7">
        <v>3.149456060273518E-5</v>
      </c>
      <c r="AG344" s="7">
        <v>2.8288695614328299E-5</v>
      </c>
      <c r="AH344" s="7">
        <v>2.5082830625921405E-5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0</v>
      </c>
      <c r="BQ344" s="7">
        <v>0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>
        <v>0</v>
      </c>
      <c r="BX344" s="7">
        <v>0</v>
      </c>
      <c r="BY344" s="7">
        <v>0</v>
      </c>
      <c r="BZ344" s="7">
        <v>0</v>
      </c>
      <c r="CA344" s="7">
        <v>0</v>
      </c>
      <c r="CB344" s="7">
        <v>0</v>
      </c>
      <c r="CC344" s="7">
        <v>0</v>
      </c>
      <c r="CD344" s="7">
        <v>0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0</v>
      </c>
      <c r="CN344" s="7">
        <v>0</v>
      </c>
      <c r="CO344" s="7">
        <v>0</v>
      </c>
      <c r="CP344" s="7">
        <v>0</v>
      </c>
      <c r="CQ344" s="7">
        <v>5.3251561549669106E-5</v>
      </c>
      <c r="CR344" s="7">
        <v>8.2976430217252705E-5</v>
      </c>
      <c r="CS344" s="7">
        <v>1.1270129892439915E-4</v>
      </c>
      <c r="CT344" s="7">
        <v>1.4242616759198277E-4</v>
      </c>
      <c r="CU344" s="6"/>
      <c r="CV344" s="6"/>
      <c r="CW344" s="6"/>
      <c r="CX344" s="6"/>
    </row>
    <row r="345" spans="1:102" x14ac:dyDescent="0.25">
      <c r="A345" s="4" t="s">
        <v>104</v>
      </c>
      <c r="B345" s="5">
        <v>44172</v>
      </c>
      <c r="C345" s="7">
        <v>2.245190280790284E-4</v>
      </c>
      <c r="D345" s="7">
        <v>2.1986975811132974E-4</v>
      </c>
      <c r="E345" s="7">
        <v>2.1522048814363116E-4</v>
      </c>
      <c r="F345" s="7">
        <v>2.1057121817593248E-4</v>
      </c>
      <c r="G345" s="7">
        <v>2.0592194820823388E-4</v>
      </c>
      <c r="H345" s="7">
        <v>2.0127267824053522E-4</v>
      </c>
      <c r="I345" s="7">
        <v>1.9662340827283659E-4</v>
      </c>
      <c r="J345" s="7">
        <v>1.9197413830513796E-4</v>
      </c>
      <c r="K345" s="7">
        <v>1.8732486833743938E-4</v>
      </c>
      <c r="L345" s="7">
        <v>1.8267559836974073E-4</v>
      </c>
      <c r="M345" s="7">
        <v>1.780263284020421E-4</v>
      </c>
      <c r="N345" s="7">
        <v>1.7337705843434344E-4</v>
      </c>
      <c r="O345" s="7">
        <v>1.6872778846664487E-4</v>
      </c>
      <c r="P345" s="7">
        <v>1.6407851849894618E-4</v>
      </c>
      <c r="Q345" s="7">
        <v>1.5942924853124758E-4</v>
      </c>
      <c r="R345" s="7">
        <v>1.5477997856354895E-4</v>
      </c>
      <c r="S345" s="7">
        <v>1.5013070855628748E-4</v>
      </c>
      <c r="T345" s="7">
        <v>1.4548143858858883E-4</v>
      </c>
      <c r="U345" s="7">
        <v>1.4083216862089025E-4</v>
      </c>
      <c r="V345" s="7">
        <v>1.3618289865319159E-4</v>
      </c>
      <c r="W345" s="7">
        <v>1.3153362868549299E-4</v>
      </c>
      <c r="X345" s="7">
        <v>1.2688435871779433E-4</v>
      </c>
      <c r="Y345" s="7">
        <v>1.222350887500957E-4</v>
      </c>
      <c r="Z345" s="7">
        <v>1.1758581878239709E-4</v>
      </c>
      <c r="AA345" s="7">
        <v>1.1293654881469846E-4</v>
      </c>
      <c r="AB345" s="7">
        <v>1.0828727884699983E-4</v>
      </c>
      <c r="AC345" s="7">
        <v>1.036380088793012E-4</v>
      </c>
      <c r="AD345" s="7">
        <v>9.8988738911602567E-5</v>
      </c>
      <c r="AE345" s="7">
        <v>9.4339468943903965E-5</v>
      </c>
      <c r="AF345" s="7">
        <v>8.9690198976205308E-5</v>
      </c>
      <c r="AG345" s="7">
        <v>8.5040929008506691E-5</v>
      </c>
      <c r="AH345" s="7">
        <v>8.0391659040808048E-5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0</v>
      </c>
      <c r="BE345" s="7">
        <v>0</v>
      </c>
      <c r="BF345" s="7">
        <v>0</v>
      </c>
      <c r="BG345" s="7">
        <v>0</v>
      </c>
      <c r="BH345" s="7">
        <v>0</v>
      </c>
      <c r="BI345" s="7">
        <v>0</v>
      </c>
      <c r="BJ345" s="7">
        <v>0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0</v>
      </c>
      <c r="BT345" s="7">
        <v>0</v>
      </c>
      <c r="BU345" s="7">
        <v>0</v>
      </c>
      <c r="BV345" s="7">
        <v>0</v>
      </c>
      <c r="BW345" s="7">
        <v>0</v>
      </c>
      <c r="BX345" s="7">
        <v>0</v>
      </c>
      <c r="BY345" s="7">
        <v>0</v>
      </c>
      <c r="BZ345" s="7">
        <v>0</v>
      </c>
      <c r="CA345" s="7">
        <v>0</v>
      </c>
      <c r="CB345" s="7">
        <v>0</v>
      </c>
      <c r="CC345" s="7">
        <v>0</v>
      </c>
      <c r="CD345" s="7">
        <v>0</v>
      </c>
      <c r="CE345" s="7">
        <v>0</v>
      </c>
      <c r="CF345" s="7">
        <v>0</v>
      </c>
      <c r="CG345" s="7">
        <v>0</v>
      </c>
      <c r="CH345" s="7">
        <v>0</v>
      </c>
      <c r="CI345" s="7">
        <v>0</v>
      </c>
      <c r="CJ345" s="7">
        <v>0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1.0242815219323427E-4</v>
      </c>
      <c r="CR345" s="7">
        <v>1.353180468073064E-4</v>
      </c>
      <c r="CS345" s="7">
        <v>1.6820794146094132E-4</v>
      </c>
      <c r="CT345" s="7">
        <v>2.0109783607501346E-4</v>
      </c>
      <c r="CU345" s="6"/>
      <c r="CV345" s="6"/>
      <c r="CW345" s="6"/>
      <c r="CX345" s="6"/>
    </row>
    <row r="346" spans="1:102" x14ac:dyDescent="0.25">
      <c r="A346" s="4" t="s">
        <v>105</v>
      </c>
      <c r="B346" s="5">
        <v>44173</v>
      </c>
      <c r="C346" s="7">
        <v>2.0109783607501346E-4</v>
      </c>
      <c r="D346" s="7">
        <v>1.9619715072830533E-4</v>
      </c>
      <c r="E346" s="7">
        <v>1.9129646542116009E-4</v>
      </c>
      <c r="F346" s="7">
        <v>1.8639578007445198E-4</v>
      </c>
      <c r="G346" s="7">
        <v>1.8149509472774385E-4</v>
      </c>
      <c r="H346" s="7">
        <v>1.7659440938103577E-4</v>
      </c>
      <c r="I346" s="7">
        <v>1.7169372407389058E-4</v>
      </c>
      <c r="J346" s="7">
        <v>1.6679303872718244E-4</v>
      </c>
      <c r="K346" s="7">
        <v>1.6189235338047434E-4</v>
      </c>
      <c r="L346" s="7">
        <v>1.5699166803376623E-4</v>
      </c>
      <c r="M346" s="7">
        <v>1.5209098272662099E-4</v>
      </c>
      <c r="N346" s="7">
        <v>1.4719029737991288E-4</v>
      </c>
      <c r="O346" s="7">
        <v>1.4228961203320478E-4</v>
      </c>
      <c r="P346" s="7">
        <v>1.3738892668649672E-4</v>
      </c>
      <c r="Q346" s="7">
        <v>1.3248824137935143E-4</v>
      </c>
      <c r="R346" s="7">
        <v>1.2758755603264335E-4</v>
      </c>
      <c r="S346" s="7">
        <v>1.2268687068593527E-4</v>
      </c>
      <c r="T346" s="7">
        <v>1.1778618533922715E-4</v>
      </c>
      <c r="U346" s="7">
        <v>1.128855000320819E-4</v>
      </c>
      <c r="V346" s="7">
        <v>1.0798481468537381E-4</v>
      </c>
      <c r="W346" s="7">
        <v>1.0308412933866569E-4</v>
      </c>
      <c r="X346" s="7">
        <v>9.8183443991957611E-5</v>
      </c>
      <c r="Y346" s="7">
        <v>9.3282758684812327E-5</v>
      </c>
      <c r="Z346" s="7">
        <v>8.8382073338104248E-5</v>
      </c>
      <c r="AA346" s="7">
        <v>8.3481387991396168E-5</v>
      </c>
      <c r="AB346" s="7">
        <v>7.8580702644688062E-5</v>
      </c>
      <c r="AC346" s="7">
        <v>7.3680017337542818E-5</v>
      </c>
      <c r="AD346" s="7">
        <v>6.8779331990834698E-5</v>
      </c>
      <c r="AE346" s="7">
        <v>6.3878646644126606E-5</v>
      </c>
      <c r="AF346" s="7">
        <v>5.8977961297418526E-5</v>
      </c>
      <c r="AG346" s="7">
        <v>5.4077275990273249E-5</v>
      </c>
      <c r="AH346" s="7">
        <v>4.9176590643565163E-5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>
        <v>0</v>
      </c>
      <c r="BX346" s="7">
        <v>0</v>
      </c>
      <c r="BY346" s="7">
        <v>0</v>
      </c>
      <c r="BZ346" s="7">
        <v>0</v>
      </c>
      <c r="CA346" s="7">
        <v>0</v>
      </c>
      <c r="CB346" s="7">
        <v>0</v>
      </c>
      <c r="CC346" s="7">
        <v>0</v>
      </c>
      <c r="CD346" s="7">
        <v>0</v>
      </c>
      <c r="CE346" s="7">
        <v>0</v>
      </c>
      <c r="CF346" s="7">
        <v>0</v>
      </c>
      <c r="CG346" s="7">
        <v>0</v>
      </c>
      <c r="CH346" s="7">
        <v>0</v>
      </c>
      <c r="CI346" s="7">
        <v>0</v>
      </c>
      <c r="CJ346" s="7">
        <v>0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3.7663808763213215E-5</v>
      </c>
      <c r="CR346" s="7">
        <v>6.9195379755104957E-5</v>
      </c>
      <c r="CS346" s="7">
        <v>1.0072695074699671E-4</v>
      </c>
      <c r="CT346" s="7">
        <v>1.322585217388884E-4</v>
      </c>
      <c r="CU346" s="6"/>
      <c r="CV346" s="6"/>
      <c r="CW346" s="6"/>
      <c r="CX346" s="6"/>
    </row>
    <row r="347" spans="1:102" x14ac:dyDescent="0.25">
      <c r="A347" s="4" t="s">
        <v>99</v>
      </c>
      <c r="B347" s="5">
        <v>44174</v>
      </c>
      <c r="C347" s="7">
        <v>1.322585217388884E-4</v>
      </c>
      <c r="D347" s="7">
        <v>1.283966796050501E-4</v>
      </c>
      <c r="E347" s="7">
        <v>1.245348374712118E-4</v>
      </c>
      <c r="F347" s="7">
        <v>1.2067299529781065E-4</v>
      </c>
      <c r="G347" s="7">
        <v>1.1681115316397234E-4</v>
      </c>
      <c r="H347" s="7">
        <v>1.12949311030134E-4</v>
      </c>
      <c r="I347" s="7">
        <v>1.0908746889629567E-4</v>
      </c>
      <c r="J347" s="7">
        <v>1.0522562672289454E-4</v>
      </c>
      <c r="K347" s="7">
        <v>1.0136378458905621E-4</v>
      </c>
      <c r="L347" s="7">
        <v>9.7501942455217899E-5</v>
      </c>
      <c r="M347" s="7">
        <v>9.3640100321379613E-5</v>
      </c>
      <c r="N347" s="7">
        <v>8.9778258187541245E-5</v>
      </c>
      <c r="O347" s="7">
        <v>8.5916416014140111E-5</v>
      </c>
      <c r="P347" s="7">
        <v>8.205457388030177E-5</v>
      </c>
      <c r="Q347" s="7">
        <v>7.8192731746463471E-5</v>
      </c>
      <c r="R347" s="7">
        <v>7.4330889612625144E-5</v>
      </c>
      <c r="S347" s="7">
        <v>7.0469047439224009E-5</v>
      </c>
      <c r="T347" s="7">
        <v>6.6607205305385669E-5</v>
      </c>
      <c r="U347" s="7">
        <v>6.2745363171547356E-5</v>
      </c>
      <c r="V347" s="7">
        <v>5.8883521037709043E-5</v>
      </c>
      <c r="W347" s="7">
        <v>5.5021678864307888E-5</v>
      </c>
      <c r="X347" s="7">
        <v>5.1159836730469561E-5</v>
      </c>
      <c r="Y347" s="7">
        <v>4.7297994596631248E-5</v>
      </c>
      <c r="Z347" s="7">
        <v>4.3436152462792922E-5</v>
      </c>
      <c r="AA347" s="7">
        <v>3.9574310328954602E-5</v>
      </c>
      <c r="AB347" s="7">
        <v>3.5712468155553454E-5</v>
      </c>
      <c r="AC347" s="7">
        <v>3.1850626021715127E-5</v>
      </c>
      <c r="AD347" s="7">
        <v>2.7988783887876817E-5</v>
      </c>
      <c r="AE347" s="7">
        <v>2.4126941754038494E-5</v>
      </c>
      <c r="AF347" s="7">
        <v>2.0265099580637346E-5</v>
      </c>
      <c r="AG347" s="7">
        <v>1.6403257446799026E-5</v>
      </c>
      <c r="AH347" s="7">
        <v>1.2541415312960703E-5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0</v>
      </c>
      <c r="BP347" s="7">
        <v>0</v>
      </c>
      <c r="BQ347" s="7">
        <v>0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>
        <v>0</v>
      </c>
      <c r="BX347" s="7">
        <v>0</v>
      </c>
      <c r="BY347" s="7">
        <v>0</v>
      </c>
      <c r="BZ347" s="7">
        <v>0</v>
      </c>
      <c r="CA347" s="7">
        <v>0</v>
      </c>
      <c r="CB347" s="7">
        <v>0</v>
      </c>
      <c r="CC347" s="7">
        <v>0</v>
      </c>
      <c r="CD347" s="7">
        <v>0</v>
      </c>
      <c r="CE347" s="7">
        <v>0</v>
      </c>
      <c r="CF347" s="7">
        <v>0</v>
      </c>
      <c r="CG347" s="7">
        <v>0</v>
      </c>
      <c r="CH347" s="7">
        <v>0</v>
      </c>
      <c r="CI347" s="7">
        <v>0</v>
      </c>
      <c r="CJ347" s="7">
        <v>0</v>
      </c>
      <c r="CK347" s="7">
        <v>0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7.9363025608199269E-5</v>
      </c>
      <c r="CR347" s="7">
        <v>1.1158035220864258E-4</v>
      </c>
      <c r="CS347" s="7">
        <v>1.4379767884864869E-4</v>
      </c>
      <c r="CT347" s="7">
        <v>1.7601500544909201E-4</v>
      </c>
      <c r="CU347" s="6"/>
      <c r="CV347" s="6"/>
      <c r="CW347" s="6"/>
      <c r="CX347" s="6"/>
    </row>
    <row r="348" spans="1:102" x14ac:dyDescent="0.25">
      <c r="A348" s="4" t="s">
        <v>100</v>
      </c>
      <c r="B348" s="5">
        <v>44175</v>
      </c>
      <c r="C348" s="7">
        <v>1.7601500544909201E-4</v>
      </c>
      <c r="D348" s="7">
        <v>1.71934929672639E-4</v>
      </c>
      <c r="E348" s="7">
        <v>1.678548538566231E-4</v>
      </c>
      <c r="F348" s="7">
        <v>1.6377477808017006E-4</v>
      </c>
      <c r="G348" s="7">
        <v>1.5969470230371702E-4</v>
      </c>
      <c r="H348" s="7">
        <v>1.5561462652726401E-4</v>
      </c>
      <c r="I348" s="7">
        <v>1.5153455071124813E-4</v>
      </c>
      <c r="J348" s="7">
        <v>1.4745447493479512E-4</v>
      </c>
      <c r="K348" s="7">
        <v>1.4337439915834205E-4</v>
      </c>
      <c r="L348" s="7">
        <v>1.3929432338188899E-4</v>
      </c>
      <c r="M348" s="7">
        <v>1.3521424756587311E-4</v>
      </c>
      <c r="N348" s="7">
        <v>1.3113417178942013E-4</v>
      </c>
      <c r="O348" s="7">
        <v>1.2705409601296703E-4</v>
      </c>
      <c r="P348" s="7">
        <v>1.2297402023651399E-4</v>
      </c>
      <c r="Q348" s="7">
        <v>1.1889394442049813E-4</v>
      </c>
      <c r="R348" s="7">
        <v>1.1481386864404509E-4</v>
      </c>
      <c r="S348" s="7">
        <v>1.1073379286759205E-4</v>
      </c>
      <c r="T348" s="7">
        <v>1.0665371709113899E-4</v>
      </c>
      <c r="U348" s="7">
        <v>1.0257364127512314E-4</v>
      </c>
      <c r="V348" s="7">
        <v>9.8493565498670088E-5</v>
      </c>
      <c r="W348" s="7">
        <v>9.4413489722217062E-5</v>
      </c>
      <c r="X348" s="7">
        <v>9.0333413945764009E-5</v>
      </c>
      <c r="Y348" s="7">
        <v>8.6253338129748134E-5</v>
      </c>
      <c r="Z348" s="7">
        <v>8.2173262353295095E-5</v>
      </c>
      <c r="AA348" s="7">
        <v>7.8093186576842056E-5</v>
      </c>
      <c r="AB348" s="7">
        <v>7.4013110800389017E-5</v>
      </c>
      <c r="AC348" s="7">
        <v>6.9933034984373142E-5</v>
      </c>
      <c r="AD348" s="7">
        <v>6.5852959207920089E-5</v>
      </c>
      <c r="AE348" s="7">
        <v>6.1772883431467063E-5</v>
      </c>
      <c r="AF348" s="7">
        <v>5.7692807655014038E-5</v>
      </c>
      <c r="AG348" s="7">
        <v>5.3612731838998156E-5</v>
      </c>
      <c r="AH348" s="7">
        <v>4.9532656062545117E-5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1.0717569111296704E-4</v>
      </c>
      <c r="CR348" s="7">
        <v>1.22315065236858E-4</v>
      </c>
      <c r="CS348" s="7">
        <v>1.3745443932118611E-4</v>
      </c>
      <c r="CT348" s="7">
        <v>1.5259381344507711E-4</v>
      </c>
      <c r="CU348" s="6"/>
      <c r="CV348" s="6"/>
      <c r="CW348" s="6"/>
      <c r="CX348" s="6"/>
    </row>
    <row r="349" spans="1:102" x14ac:dyDescent="0.25">
      <c r="A349" s="4" t="s">
        <v>101</v>
      </c>
      <c r="B349" s="5">
        <v>44176</v>
      </c>
      <c r="C349" s="7">
        <v>1.5259381344507711E-4</v>
      </c>
      <c r="D349" s="7">
        <v>1.4950918936483808E-4</v>
      </c>
      <c r="E349" s="7">
        <v>1.4642456528459908E-4</v>
      </c>
      <c r="F349" s="7">
        <v>1.4333994120436006E-4</v>
      </c>
      <c r="G349" s="7">
        <v>1.4025531712412106E-4</v>
      </c>
      <c r="H349" s="7">
        <v>1.3717069304388201E-4</v>
      </c>
      <c r="I349" s="7">
        <v>1.3408606896364299E-4</v>
      </c>
      <c r="J349" s="7">
        <v>1.3100144488340396E-4</v>
      </c>
      <c r="K349" s="7">
        <v>1.2791682084272775E-4</v>
      </c>
      <c r="L349" s="7">
        <v>1.2483219676248875E-4</v>
      </c>
      <c r="M349" s="7">
        <v>1.2174757268224971E-4</v>
      </c>
      <c r="N349" s="7">
        <v>1.1866294860201069E-4</v>
      </c>
      <c r="O349" s="7">
        <v>1.1557832452177169E-4</v>
      </c>
      <c r="P349" s="7">
        <v>1.1249370044153265E-4</v>
      </c>
      <c r="Q349" s="7">
        <v>1.0940907636129363E-4</v>
      </c>
      <c r="R349" s="7">
        <v>1.063244522810546E-4</v>
      </c>
      <c r="S349" s="7">
        <v>1.0323982820081559E-4</v>
      </c>
      <c r="T349" s="7">
        <v>1.0015520412057655E-4</v>
      </c>
      <c r="U349" s="7">
        <v>9.7070580040337529E-5</v>
      </c>
      <c r="V349" s="7">
        <v>9.3985955960098505E-5</v>
      </c>
      <c r="W349" s="7">
        <v>9.0901331879859521E-5</v>
      </c>
      <c r="X349" s="7">
        <v>8.7816707799620483E-5</v>
      </c>
      <c r="Y349" s="7">
        <v>8.4732083719381472E-5</v>
      </c>
      <c r="Z349" s="7">
        <v>8.1647459639142448E-5</v>
      </c>
      <c r="AA349" s="7">
        <v>7.8562835598466259E-5</v>
      </c>
      <c r="AB349" s="7">
        <v>7.5478211518227234E-5</v>
      </c>
      <c r="AC349" s="7">
        <v>7.2393587437988223E-5</v>
      </c>
      <c r="AD349" s="7">
        <v>6.9308963357749199E-5</v>
      </c>
      <c r="AE349" s="7">
        <v>6.6224339277510174E-5</v>
      </c>
      <c r="AF349" s="7">
        <v>6.3139715197271137E-5</v>
      </c>
      <c r="AG349" s="7">
        <v>6.0055091117032119E-5</v>
      </c>
      <c r="AH349" s="7">
        <v>5.6970467036793101E-5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7">
        <v>0</v>
      </c>
      <c r="BF349" s="7">
        <v>0</v>
      </c>
      <c r="BG349" s="7">
        <v>0</v>
      </c>
      <c r="BH349" s="7">
        <v>0</v>
      </c>
      <c r="BI349" s="7">
        <v>0</v>
      </c>
      <c r="BJ349" s="7">
        <v>0</v>
      </c>
      <c r="BK349" s="7">
        <v>0</v>
      </c>
      <c r="BL349" s="7">
        <v>0</v>
      </c>
      <c r="BM349" s="7">
        <v>0</v>
      </c>
      <c r="BN349" s="7">
        <v>0</v>
      </c>
      <c r="BO349" s="7">
        <v>0</v>
      </c>
      <c r="BP349" s="7">
        <v>0</v>
      </c>
      <c r="BQ349" s="7">
        <v>0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>
        <v>0</v>
      </c>
      <c r="BX349" s="7">
        <v>0</v>
      </c>
      <c r="BY349" s="7">
        <v>0</v>
      </c>
      <c r="BZ349" s="7">
        <v>0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0</v>
      </c>
      <c r="CH349" s="7">
        <v>0</v>
      </c>
      <c r="CI349" s="7">
        <v>0</v>
      </c>
      <c r="CJ349" s="7">
        <v>0</v>
      </c>
      <c r="CK349" s="7">
        <v>0</v>
      </c>
      <c r="CL349" s="7">
        <v>0</v>
      </c>
      <c r="CM349" s="7">
        <v>0</v>
      </c>
      <c r="CN349" s="7">
        <v>0</v>
      </c>
      <c r="CO349" s="7">
        <v>0</v>
      </c>
      <c r="CP349" s="7">
        <v>0</v>
      </c>
      <c r="CQ349" s="7">
        <v>9.4634275800006303E-5</v>
      </c>
      <c r="CR349" s="7">
        <v>1.2153699634515861E-4</v>
      </c>
      <c r="CS349" s="7">
        <v>1.4843971689031091E-4</v>
      </c>
      <c r="CT349" s="7">
        <v>1.7534243743546322E-4</v>
      </c>
      <c r="CU349" s="6"/>
      <c r="CV349" s="6"/>
      <c r="CW349" s="6"/>
      <c r="CX349" s="6"/>
    </row>
    <row r="350" spans="1:102" x14ac:dyDescent="0.25">
      <c r="A350" s="4" t="s">
        <v>102</v>
      </c>
      <c r="B350" s="5">
        <v>44177</v>
      </c>
      <c r="C350" s="7">
        <v>1.7534243743546322E-4</v>
      </c>
      <c r="D350" s="7">
        <v>1.7188515706804687E-4</v>
      </c>
      <c r="E350" s="7">
        <v>1.6842787670063051E-4</v>
      </c>
      <c r="F350" s="7">
        <v>1.64970596372777E-4</v>
      </c>
      <c r="G350" s="7">
        <v>1.6151331600536064E-4</v>
      </c>
      <c r="H350" s="7">
        <v>1.5805603563794426E-4</v>
      </c>
      <c r="I350" s="7">
        <v>1.5459875527052796E-4</v>
      </c>
      <c r="J350" s="7">
        <v>1.5114147494267442E-4</v>
      </c>
      <c r="K350" s="7">
        <v>1.4768419457525806E-4</v>
      </c>
      <c r="L350" s="7">
        <v>1.4422691420784176E-4</v>
      </c>
      <c r="M350" s="7">
        <v>1.4076963384042536E-4</v>
      </c>
      <c r="N350" s="7">
        <v>1.3731235347300906E-4</v>
      </c>
      <c r="O350" s="7">
        <v>1.3385507314515554E-4</v>
      </c>
      <c r="P350" s="7">
        <v>1.3039779277773916E-4</v>
      </c>
      <c r="Q350" s="7">
        <v>1.2694051241032283E-4</v>
      </c>
      <c r="R350" s="7">
        <v>1.2348323204290645E-4</v>
      </c>
      <c r="S350" s="7">
        <v>1.2002595171505295E-4</v>
      </c>
      <c r="T350" s="7">
        <v>1.1656867134763658E-4</v>
      </c>
      <c r="U350" s="7">
        <v>1.1311139098022024E-4</v>
      </c>
      <c r="V350" s="7">
        <v>1.096541106128039E-4</v>
      </c>
      <c r="W350" s="7">
        <v>1.0619683028495038E-4</v>
      </c>
      <c r="X350" s="7">
        <v>1.0273954991753403E-4</v>
      </c>
      <c r="Y350" s="7">
        <v>9.9282269550117689E-5</v>
      </c>
      <c r="Z350" s="7">
        <v>9.5824989182701322E-5</v>
      </c>
      <c r="AA350" s="7">
        <v>9.2367708815284996E-5</v>
      </c>
      <c r="AB350" s="7">
        <v>8.891042848743145E-5</v>
      </c>
      <c r="AC350" s="7">
        <v>8.545314812001511E-5</v>
      </c>
      <c r="AD350" s="7">
        <v>8.1995867752598757E-5</v>
      </c>
      <c r="AE350" s="7">
        <v>7.8538587385182417E-5</v>
      </c>
      <c r="AF350" s="7">
        <v>7.5081307057328899E-5</v>
      </c>
      <c r="AG350" s="7">
        <v>7.1624026689912545E-5</v>
      </c>
      <c r="AH350" s="7">
        <v>6.8166746322496205E-5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0</v>
      </c>
      <c r="BE350" s="7">
        <v>0</v>
      </c>
      <c r="BF350" s="7">
        <v>0</v>
      </c>
      <c r="BG350" s="7">
        <v>0</v>
      </c>
      <c r="BH350" s="7">
        <v>0</v>
      </c>
      <c r="BI350" s="7">
        <v>0</v>
      </c>
      <c r="BJ350" s="7">
        <v>0</v>
      </c>
      <c r="BK350" s="7">
        <v>0</v>
      </c>
      <c r="BL350" s="7">
        <v>0</v>
      </c>
      <c r="BM350" s="7">
        <v>0</v>
      </c>
      <c r="BN350" s="7">
        <v>0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0</v>
      </c>
      <c r="CB350" s="7">
        <v>0</v>
      </c>
      <c r="CC350" s="7">
        <v>0</v>
      </c>
      <c r="CD350" s="7">
        <v>0</v>
      </c>
      <c r="CE350" s="7">
        <v>0</v>
      </c>
      <c r="CF350" s="7">
        <v>0</v>
      </c>
      <c r="CG350" s="7">
        <v>0</v>
      </c>
      <c r="CH350" s="7">
        <v>0</v>
      </c>
      <c r="CI350" s="7">
        <v>0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6.9511882349753814E-5</v>
      </c>
      <c r="CR350" s="7">
        <v>9.777292651708648E-5</v>
      </c>
      <c r="CS350" s="7">
        <v>1.2603397072398202E-4</v>
      </c>
      <c r="CT350" s="7">
        <v>1.5429501489131468E-4</v>
      </c>
      <c r="CU350" s="6"/>
      <c r="CV350" s="6"/>
      <c r="CW350" s="6"/>
      <c r="CX350" s="6"/>
    </row>
    <row r="351" spans="1:102" x14ac:dyDescent="0.25">
      <c r="A351" s="4" t="s">
        <v>103</v>
      </c>
      <c r="B351" s="5">
        <v>44178</v>
      </c>
      <c r="C351" s="7">
        <v>1.5429501489131468E-4</v>
      </c>
      <c r="D351" s="7">
        <v>1.5152816962331176E-4</v>
      </c>
      <c r="E351" s="7">
        <v>1.4876132435530885E-4</v>
      </c>
      <c r="F351" s="7">
        <v>1.4599447908730597E-4</v>
      </c>
      <c r="G351" s="7">
        <v>1.432276338588659E-4</v>
      </c>
      <c r="H351" s="7">
        <v>1.4046078859086301E-4</v>
      </c>
      <c r="I351" s="7">
        <v>1.376939433228601E-4</v>
      </c>
      <c r="J351" s="7">
        <v>1.3492709805485722E-4</v>
      </c>
      <c r="K351" s="7">
        <v>1.3216025278685431E-4</v>
      </c>
      <c r="L351" s="7">
        <v>1.2939340751885143E-4</v>
      </c>
      <c r="M351" s="7">
        <v>1.2662656225084849E-4</v>
      </c>
      <c r="N351" s="7">
        <v>1.2385971698284561E-4</v>
      </c>
      <c r="O351" s="7">
        <v>1.2109287175440555E-4</v>
      </c>
      <c r="P351" s="7">
        <v>1.1832602648640264E-4</v>
      </c>
      <c r="Q351" s="7">
        <v>1.1555918121839975E-4</v>
      </c>
      <c r="R351" s="7">
        <v>1.1279233595039686E-4</v>
      </c>
      <c r="S351" s="7">
        <v>1.1002549068239397E-4</v>
      </c>
      <c r="T351" s="7">
        <v>1.0725864541439106E-4</v>
      </c>
      <c r="U351" s="7">
        <v>1.0449180014638815E-4</v>
      </c>
      <c r="V351" s="7">
        <v>1.0172495487838527E-4</v>
      </c>
      <c r="W351" s="7">
        <v>9.8958109649945194E-5</v>
      </c>
      <c r="X351" s="7">
        <v>9.6191264381942297E-5</v>
      </c>
      <c r="Y351" s="7">
        <v>9.3424419113939401E-5</v>
      </c>
      <c r="Z351" s="7">
        <v>9.0657573845936518E-5</v>
      </c>
      <c r="AA351" s="7">
        <v>8.7890728577933607E-5</v>
      </c>
      <c r="AB351" s="7">
        <v>8.5123883309930724E-5</v>
      </c>
      <c r="AC351" s="7">
        <v>8.2357038041927828E-5</v>
      </c>
      <c r="AD351" s="7">
        <v>7.959019277392489E-5</v>
      </c>
      <c r="AE351" s="7">
        <v>7.6823347545484829E-5</v>
      </c>
      <c r="AF351" s="7">
        <v>7.4056502277481946E-5</v>
      </c>
      <c r="AG351" s="7">
        <v>7.1289657009479049E-5</v>
      </c>
      <c r="AH351" s="7">
        <v>6.8522811741476153E-5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6.5120408849001014E-5</v>
      </c>
      <c r="CR351" s="7">
        <v>9.4054021029962485E-5</v>
      </c>
      <c r="CS351" s="7">
        <v>1.2298763325048679E-4</v>
      </c>
      <c r="CT351" s="7">
        <v>1.5192124543144826E-4</v>
      </c>
      <c r="CU351" s="6"/>
      <c r="CV351" s="6"/>
      <c r="CW351" s="6"/>
      <c r="CX351" s="6"/>
    </row>
    <row r="352" spans="1:102" x14ac:dyDescent="0.25">
      <c r="A352" s="4" t="s">
        <v>104</v>
      </c>
      <c r="B352" s="5">
        <v>44179</v>
      </c>
      <c r="C352" s="7">
        <v>1.7406204058967938E-4</v>
      </c>
      <c r="D352" s="7">
        <v>1.6980178570182787E-4</v>
      </c>
      <c r="E352" s="7">
        <v>1.6554153085353927E-4</v>
      </c>
      <c r="F352" s="7">
        <v>1.6128127596568785E-4</v>
      </c>
      <c r="G352" s="7">
        <v>1.570210211173992E-4</v>
      </c>
      <c r="H352" s="7">
        <v>1.5276076622954771E-4</v>
      </c>
      <c r="I352" s="7">
        <v>1.4850051138125907E-4</v>
      </c>
      <c r="J352" s="7">
        <v>1.4424025649340761E-4</v>
      </c>
      <c r="K352" s="7">
        <v>1.3998000164511899E-4</v>
      </c>
      <c r="L352" s="7">
        <v>1.3571974679683037E-4</v>
      </c>
      <c r="M352" s="7">
        <v>1.3145949190897891E-4</v>
      </c>
      <c r="N352" s="7">
        <v>1.2719923706069029E-4</v>
      </c>
      <c r="O352" s="7">
        <v>1.2293898217283884E-4</v>
      </c>
      <c r="P352" s="7">
        <v>1.186787273245502E-4</v>
      </c>
      <c r="Q352" s="7">
        <v>1.1441847243669873E-4</v>
      </c>
      <c r="R352" s="7">
        <v>1.1015821758841011E-4</v>
      </c>
      <c r="S352" s="7">
        <v>1.0589796270055863E-4</v>
      </c>
      <c r="T352" s="7">
        <v>1.0163770785226999E-4</v>
      </c>
      <c r="U352" s="7">
        <v>9.7377452964418564E-5</v>
      </c>
      <c r="V352" s="7">
        <v>9.3117198116129916E-5</v>
      </c>
      <c r="W352" s="7">
        <v>8.8856943228278473E-5</v>
      </c>
      <c r="X352" s="7">
        <v>8.4596688379989812E-5</v>
      </c>
      <c r="Y352" s="7">
        <v>8.0336433531701205E-5</v>
      </c>
      <c r="Z352" s="7">
        <v>7.6076178643849735E-5</v>
      </c>
      <c r="AA352" s="7">
        <v>7.1815923795561114E-5</v>
      </c>
      <c r="AB352" s="7">
        <v>6.7555668907709658E-5</v>
      </c>
      <c r="AC352" s="7">
        <v>6.3295414059421037E-5</v>
      </c>
      <c r="AD352" s="7">
        <v>5.9035159171569574E-5</v>
      </c>
      <c r="AE352" s="7">
        <v>5.477490432328094E-5</v>
      </c>
      <c r="AF352" s="7">
        <v>5.051464943542949E-5</v>
      </c>
      <c r="AG352" s="7">
        <v>4.6254394587140849E-5</v>
      </c>
      <c r="AH352" s="7">
        <v>4.1994139699289386E-5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0</v>
      </c>
      <c r="BE352" s="7">
        <v>0</v>
      </c>
      <c r="BF352" s="7">
        <v>0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0</v>
      </c>
      <c r="BY352" s="7">
        <v>0</v>
      </c>
      <c r="BZ352" s="7">
        <v>0</v>
      </c>
      <c r="CA352" s="7">
        <v>0</v>
      </c>
      <c r="CB352" s="7">
        <v>0</v>
      </c>
      <c r="CC352" s="7">
        <v>0</v>
      </c>
      <c r="CD352" s="7">
        <v>0</v>
      </c>
      <c r="CE352" s="7">
        <v>0</v>
      </c>
      <c r="CF352" s="7">
        <v>0</v>
      </c>
      <c r="CG352" s="7">
        <v>0</v>
      </c>
      <c r="CH352" s="7">
        <v>0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1.0643119068427025E-4</v>
      </c>
      <c r="CR352" s="7">
        <v>1.3205351438363869E-4</v>
      </c>
      <c r="CS352" s="7">
        <v>1.5767583804344429E-4</v>
      </c>
      <c r="CT352" s="7">
        <v>1.8329816174281273E-4</v>
      </c>
      <c r="CU352" s="6"/>
      <c r="CV352" s="6"/>
      <c r="CW352" s="6"/>
      <c r="CX352" s="6"/>
    </row>
    <row r="353" spans="1:102" x14ac:dyDescent="0.25">
      <c r="A353" s="4" t="s">
        <v>105</v>
      </c>
      <c r="B353" s="5">
        <v>44180</v>
      </c>
      <c r="C353" s="7">
        <v>1.7652212893180219E-4</v>
      </c>
      <c r="D353" s="7">
        <v>1.7224029434316799E-4</v>
      </c>
      <c r="E353" s="7">
        <v>1.6795845975453388E-4</v>
      </c>
      <c r="F353" s="7">
        <v>1.6367662516589973E-4</v>
      </c>
      <c r="G353" s="7">
        <v>1.5939479057726556E-4</v>
      </c>
      <c r="H353" s="7">
        <v>1.5511295598863138E-4</v>
      </c>
      <c r="I353" s="7">
        <v>1.5083112139999721E-4</v>
      </c>
      <c r="J353" s="7">
        <v>1.4654928681136309E-4</v>
      </c>
      <c r="K353" s="7">
        <v>1.4226745222272895E-4</v>
      </c>
      <c r="L353" s="7">
        <v>1.3798561763409478E-4</v>
      </c>
      <c r="M353" s="7">
        <v>1.3370378304546063E-4</v>
      </c>
      <c r="N353" s="7">
        <v>1.2942194845682651E-4</v>
      </c>
      <c r="O353" s="7">
        <v>1.2514011386819231E-4</v>
      </c>
      <c r="P353" s="7">
        <v>1.2085827927955815E-4</v>
      </c>
      <c r="Q353" s="7">
        <v>1.1657644469092401E-4</v>
      </c>
      <c r="R353" s="7">
        <v>1.1229461010228985E-4</v>
      </c>
      <c r="S353" s="7">
        <v>1.080127755136557E-4</v>
      </c>
      <c r="T353" s="7">
        <v>1.0373094092502152E-4</v>
      </c>
      <c r="U353" s="7">
        <v>9.9449106336387371E-5</v>
      </c>
      <c r="V353" s="7">
        <v>9.5167271747753225E-5</v>
      </c>
      <c r="W353" s="7">
        <v>9.0885437159119053E-5</v>
      </c>
      <c r="X353" s="7">
        <v>8.6603602570484907E-5</v>
      </c>
      <c r="Y353" s="7">
        <v>8.2321767981850748E-5</v>
      </c>
      <c r="Z353" s="7">
        <v>7.8039933393216602E-5</v>
      </c>
      <c r="AA353" s="7">
        <v>7.3758098804582443E-5</v>
      </c>
      <c r="AB353" s="7">
        <v>6.9476264215948284E-5</v>
      </c>
      <c r="AC353" s="7">
        <v>6.5194429627314125E-5</v>
      </c>
      <c r="AD353" s="7">
        <v>6.0912595038679973E-5</v>
      </c>
      <c r="AE353" s="7">
        <v>5.6630760450045814E-5</v>
      </c>
      <c r="AF353" s="7">
        <v>5.2348925861411668E-5</v>
      </c>
      <c r="AG353" s="7">
        <v>4.8067091272777516E-5</v>
      </c>
      <c r="AH353" s="7">
        <v>4.3785256684143343E-5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0</v>
      </c>
      <c r="CK353" s="7">
        <v>0</v>
      </c>
      <c r="CL353" s="7">
        <v>0</v>
      </c>
      <c r="CM353" s="7">
        <v>0</v>
      </c>
      <c r="CN353" s="7">
        <v>0</v>
      </c>
      <c r="CO353" s="7">
        <v>0</v>
      </c>
      <c r="CP353" s="7">
        <v>0</v>
      </c>
      <c r="CQ353" s="7">
        <v>1.0543852345919547E-4</v>
      </c>
      <c r="CR353" s="7">
        <v>1.3225492512209132E-4</v>
      </c>
      <c r="CS353" s="7">
        <v>1.5907132678498719E-4</v>
      </c>
      <c r="CT353" s="7">
        <v>1.8588772844788302E-4</v>
      </c>
      <c r="CU353" s="6"/>
      <c r="CV353" s="6"/>
      <c r="CW353" s="6"/>
      <c r="CX353" s="6"/>
    </row>
    <row r="354" spans="1:102" x14ac:dyDescent="0.25">
      <c r="A354" s="4" t="s">
        <v>99</v>
      </c>
      <c r="B354" s="5">
        <v>44181</v>
      </c>
      <c r="C354" s="7">
        <v>1.7898221727392501E-4</v>
      </c>
      <c r="D354" s="7">
        <v>1.7467880294494531E-4</v>
      </c>
      <c r="E354" s="7">
        <v>1.7037538865552848E-4</v>
      </c>
      <c r="F354" s="7">
        <v>1.6607197432654875E-4</v>
      </c>
      <c r="G354" s="7">
        <v>1.6176856003713192E-4</v>
      </c>
      <c r="H354" s="7">
        <v>1.5746514570815227E-4</v>
      </c>
      <c r="I354" s="7">
        <v>1.5316173141873539E-4</v>
      </c>
      <c r="J354" s="7">
        <v>1.4885831708975571E-4</v>
      </c>
      <c r="K354" s="7">
        <v>1.4455490280033888E-4</v>
      </c>
      <c r="L354" s="7">
        <v>1.4025148847135918E-4</v>
      </c>
      <c r="M354" s="7">
        <v>1.3594807418194232E-4</v>
      </c>
      <c r="N354" s="7">
        <v>1.3164465985296265E-4</v>
      </c>
      <c r="O354" s="7">
        <v>1.2734124552398295E-4</v>
      </c>
      <c r="P354" s="7">
        <v>1.2303783123456617E-4</v>
      </c>
      <c r="Q354" s="7">
        <v>1.1873441690558645E-4</v>
      </c>
      <c r="R354" s="7">
        <v>1.1443100261616959E-4</v>
      </c>
      <c r="S354" s="7">
        <v>1.101275882871899E-4</v>
      </c>
      <c r="T354" s="7">
        <v>1.0582417399777305E-4</v>
      </c>
      <c r="U354" s="7">
        <v>1.0152075966879338E-4</v>
      </c>
      <c r="V354" s="7">
        <v>9.7217345379376521E-5</v>
      </c>
      <c r="W354" s="7">
        <v>9.2913931050396837E-5</v>
      </c>
      <c r="X354" s="7">
        <v>8.8610516721417167E-5</v>
      </c>
      <c r="Y354" s="7">
        <v>8.4307102432000305E-5</v>
      </c>
      <c r="Z354" s="7">
        <v>8.0003688103020621E-5</v>
      </c>
      <c r="AA354" s="7">
        <v>7.5700273813603786E-5</v>
      </c>
      <c r="AB354" s="7">
        <v>7.1396859484624102E-5</v>
      </c>
      <c r="AC354" s="7">
        <v>6.709344519520724E-5</v>
      </c>
      <c r="AD354" s="7">
        <v>6.2790030866227543E-5</v>
      </c>
      <c r="AE354" s="7">
        <v>5.8486616576810701E-5</v>
      </c>
      <c r="AF354" s="7">
        <v>5.4183202247831024E-5</v>
      </c>
      <c r="AG354" s="7">
        <v>4.9879787958414162E-5</v>
      </c>
      <c r="AH354" s="7">
        <v>4.5576373629434478E-5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0</v>
      </c>
      <c r="BE354" s="7">
        <v>0</v>
      </c>
      <c r="BF354" s="7">
        <v>0</v>
      </c>
      <c r="BG354" s="7">
        <v>0</v>
      </c>
      <c r="BH354" s="7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0</v>
      </c>
      <c r="BZ354" s="7">
        <v>0</v>
      </c>
      <c r="CA354" s="7">
        <v>0</v>
      </c>
      <c r="CB354" s="7">
        <v>0</v>
      </c>
      <c r="CC354" s="7">
        <v>0</v>
      </c>
      <c r="CD354" s="7">
        <v>0</v>
      </c>
      <c r="CE354" s="7">
        <v>0</v>
      </c>
      <c r="CF354" s="7">
        <v>0</v>
      </c>
      <c r="CG354" s="7">
        <v>0</v>
      </c>
      <c r="CH354" s="7">
        <v>0</v>
      </c>
      <c r="CI354" s="7">
        <v>0</v>
      </c>
      <c r="CJ354" s="7">
        <v>0</v>
      </c>
      <c r="CK354" s="7">
        <v>0</v>
      </c>
      <c r="CL354" s="7">
        <v>0</v>
      </c>
      <c r="CM354" s="7">
        <v>0</v>
      </c>
      <c r="CN354" s="7">
        <v>0</v>
      </c>
      <c r="CO354" s="7">
        <v>0</v>
      </c>
      <c r="CP354" s="7">
        <v>0</v>
      </c>
      <c r="CQ354" s="7">
        <v>1.0444585623412071E-4</v>
      </c>
      <c r="CR354" s="7">
        <v>1.3245633586054395E-4</v>
      </c>
      <c r="CS354" s="7">
        <v>1.6046681548696724E-4</v>
      </c>
      <c r="CT354" s="7">
        <v>1.8847729511339053E-4</v>
      </c>
      <c r="CU354" s="6"/>
      <c r="CV354" s="6"/>
      <c r="CW354" s="6"/>
      <c r="CX354" s="6"/>
    </row>
    <row r="355" spans="1:102" x14ac:dyDescent="0.25">
      <c r="A355" s="4" t="s">
        <v>100</v>
      </c>
      <c r="B355" s="5">
        <v>44182</v>
      </c>
      <c r="C355" s="7">
        <v>1.8847729511339053E-4</v>
      </c>
      <c r="D355" s="7">
        <v>1.8327031695229457E-4</v>
      </c>
      <c r="E355" s="7">
        <v>1.7806333879119866E-4</v>
      </c>
      <c r="F355" s="7">
        <v>1.7285636059053992E-4</v>
      </c>
      <c r="G355" s="7">
        <v>1.6764938242944398E-4</v>
      </c>
      <c r="H355" s="7">
        <v>1.6244240426834805E-4</v>
      </c>
      <c r="I355" s="7">
        <v>1.5723542610725211E-4</v>
      </c>
      <c r="J355" s="7">
        <v>1.5202844790659334E-4</v>
      </c>
      <c r="K355" s="7">
        <v>1.4682146974549741E-4</v>
      </c>
      <c r="L355" s="7">
        <v>1.4161449158440147E-4</v>
      </c>
      <c r="M355" s="7">
        <v>1.3640751342330554E-4</v>
      </c>
      <c r="N355" s="7">
        <v>1.3120053526220957E-4</v>
      </c>
      <c r="O355" s="7">
        <v>1.2599355706155083E-4</v>
      </c>
      <c r="P355" s="7">
        <v>1.2078657890045488E-4</v>
      </c>
      <c r="Q355" s="7">
        <v>1.1557960073935893E-4</v>
      </c>
      <c r="R355" s="7">
        <v>1.1037262257826302E-4</v>
      </c>
      <c r="S355" s="7">
        <v>1.0516564437760423E-4</v>
      </c>
      <c r="T355" s="7">
        <v>9.9958666216508319E-5</v>
      </c>
      <c r="U355" s="7">
        <v>9.4751688055412384E-5</v>
      </c>
      <c r="V355" s="7">
        <v>8.9544709894316422E-5</v>
      </c>
      <c r="W355" s="7">
        <v>8.4337731693657665E-5</v>
      </c>
      <c r="X355" s="7">
        <v>7.9130753532561743E-5</v>
      </c>
      <c r="Y355" s="7">
        <v>7.3923775371465808E-5</v>
      </c>
      <c r="Z355" s="7">
        <v>6.8716797210369846E-5</v>
      </c>
      <c r="AA355" s="7">
        <v>6.3509819049273924E-5</v>
      </c>
      <c r="AB355" s="7">
        <v>5.8302840848615167E-5</v>
      </c>
      <c r="AC355" s="7">
        <v>5.3095862687519232E-5</v>
      </c>
      <c r="AD355" s="7">
        <v>4.788888452642329E-5</v>
      </c>
      <c r="AE355" s="7">
        <v>4.2681906365327375E-5</v>
      </c>
      <c r="AF355" s="7">
        <v>3.7474928164668598E-5</v>
      </c>
      <c r="AG355" s="7">
        <v>3.2267950003572649E-5</v>
      </c>
      <c r="AH355" s="7">
        <v>2.7060971842476728E-5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0</v>
      </c>
      <c r="BE355" s="7">
        <v>0</v>
      </c>
      <c r="BF355" s="7">
        <v>0</v>
      </c>
      <c r="BG355" s="7">
        <v>0</v>
      </c>
      <c r="BH355" s="7">
        <v>0</v>
      </c>
      <c r="BI355" s="7">
        <v>0</v>
      </c>
      <c r="BJ355" s="7">
        <v>0</v>
      </c>
      <c r="BK355" s="7">
        <v>0</v>
      </c>
      <c r="BL355" s="7">
        <v>0</v>
      </c>
      <c r="BM355" s="7">
        <v>0</v>
      </c>
      <c r="BN355" s="7">
        <v>0</v>
      </c>
      <c r="BO355" s="7">
        <v>0</v>
      </c>
      <c r="BP355" s="7">
        <v>0</v>
      </c>
      <c r="BQ355" s="7">
        <v>0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>
        <v>0</v>
      </c>
      <c r="BX355" s="7">
        <v>0</v>
      </c>
      <c r="BY355" s="7">
        <v>0</v>
      </c>
      <c r="BZ355" s="7">
        <v>0</v>
      </c>
      <c r="CA355" s="7">
        <v>0</v>
      </c>
      <c r="CB355" s="7">
        <v>0</v>
      </c>
      <c r="CC355" s="7">
        <v>0</v>
      </c>
      <c r="CD355" s="7">
        <v>0</v>
      </c>
      <c r="CE355" s="7">
        <v>0</v>
      </c>
      <c r="CF355" s="7">
        <v>0</v>
      </c>
      <c r="CG355" s="7">
        <v>0</v>
      </c>
      <c r="CH355" s="7">
        <v>0</v>
      </c>
      <c r="CI355" s="7">
        <v>0</v>
      </c>
      <c r="CJ355" s="7">
        <v>0</v>
      </c>
      <c r="CK355" s="7">
        <v>0</v>
      </c>
      <c r="CL355" s="7">
        <v>0</v>
      </c>
      <c r="CM355" s="7">
        <v>0</v>
      </c>
      <c r="CN355" s="7">
        <v>0</v>
      </c>
      <c r="CO355" s="7">
        <v>0</v>
      </c>
      <c r="CP355" s="7">
        <v>0</v>
      </c>
      <c r="CQ355" s="7">
        <v>6.8839314336124996E-5</v>
      </c>
      <c r="CR355" s="7">
        <v>1.0634487180201381E-4</v>
      </c>
      <c r="CS355" s="7">
        <v>1.4385042926790261E-4</v>
      </c>
      <c r="CT355" s="7">
        <v>1.8135598673379134E-4</v>
      </c>
      <c r="CU355" s="6"/>
      <c r="CV355" s="6"/>
      <c r="CW355" s="6"/>
      <c r="CX355" s="6"/>
    </row>
    <row r="356" spans="1:102" x14ac:dyDescent="0.25">
      <c r="A356" s="4" t="s">
        <v>101</v>
      </c>
      <c r="B356" s="5">
        <v>44183</v>
      </c>
      <c r="C356" s="7">
        <v>1.8135598673379134E-4</v>
      </c>
      <c r="D356" s="7">
        <v>1.7731292134649489E-4</v>
      </c>
      <c r="E356" s="7">
        <v>1.7326985591963561E-4</v>
      </c>
      <c r="F356" s="7">
        <v>1.6922679053233913E-4</v>
      </c>
      <c r="G356" s="7">
        <v>1.6518372510547982E-4</v>
      </c>
      <c r="H356" s="7">
        <v>1.6114065971818329E-4</v>
      </c>
      <c r="I356" s="7">
        <v>1.5709759433088684E-4</v>
      </c>
      <c r="J356" s="7">
        <v>1.5305452890402755E-4</v>
      </c>
      <c r="K356" s="7">
        <v>1.490114635167311E-4</v>
      </c>
      <c r="L356" s="7">
        <v>1.4496839812943457E-4</v>
      </c>
      <c r="M356" s="7">
        <v>1.4092533270257528E-4</v>
      </c>
      <c r="N356" s="7">
        <v>1.3688226731527878E-4</v>
      </c>
      <c r="O356" s="7">
        <v>1.328392018884195E-4</v>
      </c>
      <c r="P356" s="7">
        <v>1.2879613650112302E-4</v>
      </c>
      <c r="Q356" s="7">
        <v>1.2475307111382651E-4</v>
      </c>
      <c r="R356" s="7">
        <v>1.207100056869672E-4</v>
      </c>
      <c r="S356" s="7">
        <v>1.1666694029967074E-4</v>
      </c>
      <c r="T356" s="7">
        <v>1.1262387487281143E-4</v>
      </c>
      <c r="U356" s="7">
        <v>1.0858080948551495E-4</v>
      </c>
      <c r="V356" s="7">
        <v>1.0453774409821846E-4</v>
      </c>
      <c r="W356" s="7">
        <v>1.0049467867135913E-4</v>
      </c>
      <c r="X356" s="7">
        <v>9.6451613284062655E-5</v>
      </c>
      <c r="Y356" s="7">
        <v>9.240854785720337E-5</v>
      </c>
      <c r="Z356" s="7">
        <v>8.8365482469906879E-5</v>
      </c>
      <c r="AA356" s="7">
        <v>8.4322417082610416E-5</v>
      </c>
      <c r="AB356" s="7">
        <v>8.027935165575109E-5</v>
      </c>
      <c r="AC356" s="7">
        <v>7.6236286268454613E-5</v>
      </c>
      <c r="AD356" s="7">
        <v>7.2193220881158136E-5</v>
      </c>
      <c r="AE356" s="7">
        <v>6.8150155454298824E-5</v>
      </c>
      <c r="AF356" s="7">
        <v>6.410709006700236E-5</v>
      </c>
      <c r="AG356" s="7">
        <v>6.0064024640143041E-5</v>
      </c>
      <c r="AH356" s="7">
        <v>5.602095925284655E-5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8.7354716123082767E-5</v>
      </c>
      <c r="CR356" s="7">
        <v>1.1963798077726553E-4</v>
      </c>
      <c r="CS356" s="7">
        <v>1.5192124543144826E-4</v>
      </c>
      <c r="CT356" s="7">
        <v>1.8420451008563103E-4</v>
      </c>
      <c r="CU356" s="6"/>
      <c r="CV356" s="6"/>
      <c r="CW356" s="6"/>
      <c r="CX356" s="6"/>
    </row>
    <row r="357" spans="1:102" x14ac:dyDescent="0.25">
      <c r="A357" s="4" t="s">
        <v>102</v>
      </c>
      <c r="B357" s="5">
        <v>44184</v>
      </c>
      <c r="C357" s="7">
        <v>1.7534243743546322E-4</v>
      </c>
      <c r="D357" s="7">
        <v>1.7188515706804687E-4</v>
      </c>
      <c r="E357" s="7">
        <v>1.6842787670063051E-4</v>
      </c>
      <c r="F357" s="7">
        <v>1.64970596372777E-4</v>
      </c>
      <c r="G357" s="7">
        <v>1.6151331600536064E-4</v>
      </c>
      <c r="H357" s="7">
        <v>1.5805603563794426E-4</v>
      </c>
      <c r="I357" s="7">
        <v>1.5459875527052796E-4</v>
      </c>
      <c r="J357" s="7">
        <v>1.5114147494267442E-4</v>
      </c>
      <c r="K357" s="7">
        <v>1.4768419457525806E-4</v>
      </c>
      <c r="L357" s="7">
        <v>1.4422691420784176E-4</v>
      </c>
      <c r="M357" s="7">
        <v>1.4076963384042536E-4</v>
      </c>
      <c r="N357" s="7">
        <v>1.3731235347300906E-4</v>
      </c>
      <c r="O357" s="7">
        <v>1.3385507314515554E-4</v>
      </c>
      <c r="P357" s="7">
        <v>1.3039779277773916E-4</v>
      </c>
      <c r="Q357" s="7">
        <v>1.2694051241032283E-4</v>
      </c>
      <c r="R357" s="7">
        <v>1.2348323204290645E-4</v>
      </c>
      <c r="S357" s="7">
        <v>1.2002595171505295E-4</v>
      </c>
      <c r="T357" s="7">
        <v>1.1656867134763658E-4</v>
      </c>
      <c r="U357" s="7">
        <v>1.1311139098022024E-4</v>
      </c>
      <c r="V357" s="7">
        <v>1.096541106128039E-4</v>
      </c>
      <c r="W357" s="7">
        <v>1.0619683028495038E-4</v>
      </c>
      <c r="X357" s="7">
        <v>1.0273954991753403E-4</v>
      </c>
      <c r="Y357" s="7">
        <v>9.9282269550117689E-5</v>
      </c>
      <c r="Z357" s="7">
        <v>9.5824989182701322E-5</v>
      </c>
      <c r="AA357" s="7">
        <v>9.2367708815284996E-5</v>
      </c>
      <c r="AB357" s="7">
        <v>8.891042848743145E-5</v>
      </c>
      <c r="AC357" s="7">
        <v>8.545314812001511E-5</v>
      </c>
      <c r="AD357" s="7">
        <v>8.1995867752598757E-5</v>
      </c>
      <c r="AE357" s="7">
        <v>7.8538587385182417E-5</v>
      </c>
      <c r="AF357" s="7">
        <v>7.5081307057328899E-5</v>
      </c>
      <c r="AG357" s="7">
        <v>7.1624026689912545E-5</v>
      </c>
      <c r="AH357" s="7">
        <v>6.8166746322496205E-5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0</v>
      </c>
      <c r="BN357" s="7">
        <v>0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6.9511882349753814E-5</v>
      </c>
      <c r="CR357" s="7">
        <v>9.777292651708648E-5</v>
      </c>
      <c r="CS357" s="7">
        <v>1.2603397072398202E-4</v>
      </c>
      <c r="CT357" s="7">
        <v>1.5429501489131468E-4</v>
      </c>
      <c r="CU357" s="6"/>
      <c r="CV357" s="6"/>
      <c r="CW357" s="6"/>
      <c r="CX357" s="6"/>
    </row>
    <row r="358" spans="1:102" x14ac:dyDescent="0.25">
      <c r="A358" s="4" t="s">
        <v>103</v>
      </c>
      <c r="B358" s="5">
        <v>44185</v>
      </c>
      <c r="C358" s="7">
        <v>1.5429501489131468E-4</v>
      </c>
      <c r="D358" s="7">
        <v>1.5152816962331176E-4</v>
      </c>
      <c r="E358" s="7">
        <v>1.4876132435530885E-4</v>
      </c>
      <c r="F358" s="7">
        <v>1.4599447908730597E-4</v>
      </c>
      <c r="G358" s="7">
        <v>1.432276338588659E-4</v>
      </c>
      <c r="H358" s="7">
        <v>1.4046078859086301E-4</v>
      </c>
      <c r="I358" s="7">
        <v>1.376939433228601E-4</v>
      </c>
      <c r="J358" s="7">
        <v>1.3492709805485722E-4</v>
      </c>
      <c r="K358" s="7">
        <v>1.3216025278685431E-4</v>
      </c>
      <c r="L358" s="7">
        <v>1.2939340751885143E-4</v>
      </c>
      <c r="M358" s="7">
        <v>1.2662656225084849E-4</v>
      </c>
      <c r="N358" s="7">
        <v>1.2385971698284561E-4</v>
      </c>
      <c r="O358" s="7">
        <v>1.2109287175440555E-4</v>
      </c>
      <c r="P358" s="7">
        <v>1.1832602648640264E-4</v>
      </c>
      <c r="Q358" s="7">
        <v>1.1555918121839975E-4</v>
      </c>
      <c r="R358" s="7">
        <v>1.1279233595039686E-4</v>
      </c>
      <c r="S358" s="7">
        <v>1.1002549068239397E-4</v>
      </c>
      <c r="T358" s="7">
        <v>1.0725864541439106E-4</v>
      </c>
      <c r="U358" s="7">
        <v>1.0449180014638815E-4</v>
      </c>
      <c r="V358" s="7">
        <v>1.0172495487838527E-4</v>
      </c>
      <c r="W358" s="7">
        <v>9.8958109649945194E-5</v>
      </c>
      <c r="X358" s="7">
        <v>9.6191264381942297E-5</v>
      </c>
      <c r="Y358" s="7">
        <v>9.3424419113939401E-5</v>
      </c>
      <c r="Z358" s="7">
        <v>9.0657573845936518E-5</v>
      </c>
      <c r="AA358" s="7">
        <v>8.7890728577933607E-5</v>
      </c>
      <c r="AB358" s="7">
        <v>8.5123883309930724E-5</v>
      </c>
      <c r="AC358" s="7">
        <v>8.2357038041927828E-5</v>
      </c>
      <c r="AD358" s="7">
        <v>7.959019277392489E-5</v>
      </c>
      <c r="AE358" s="7">
        <v>7.6823347545484829E-5</v>
      </c>
      <c r="AF358" s="7">
        <v>7.4056502277481946E-5</v>
      </c>
      <c r="AG358" s="7">
        <v>7.1289657009479049E-5</v>
      </c>
      <c r="AH358" s="7">
        <v>6.8522811741476153E-5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6.5120408849001014E-5</v>
      </c>
      <c r="CR358" s="7">
        <v>9.4054021029962485E-5</v>
      </c>
      <c r="CS358" s="7">
        <v>1.2298763325048679E-4</v>
      </c>
      <c r="CT358" s="7">
        <v>1.5192124543144826E-4</v>
      </c>
      <c r="CU358" s="6"/>
      <c r="CV358" s="6"/>
      <c r="CW358" s="6"/>
      <c r="CX358" s="6"/>
    </row>
    <row r="359" spans="1:102" x14ac:dyDescent="0.25">
      <c r="A359" s="4" t="s">
        <v>104</v>
      </c>
      <c r="B359" s="5">
        <v>44186</v>
      </c>
      <c r="C359" s="7">
        <v>1.7406204058967938E-4</v>
      </c>
      <c r="D359" s="7">
        <v>1.6980178570182787E-4</v>
      </c>
      <c r="E359" s="7">
        <v>1.6554153085353927E-4</v>
      </c>
      <c r="F359" s="7">
        <v>1.6128127596568785E-4</v>
      </c>
      <c r="G359" s="7">
        <v>1.570210211173992E-4</v>
      </c>
      <c r="H359" s="7">
        <v>1.5276076622954771E-4</v>
      </c>
      <c r="I359" s="7">
        <v>1.4850051138125907E-4</v>
      </c>
      <c r="J359" s="7">
        <v>1.4424025649340761E-4</v>
      </c>
      <c r="K359" s="7">
        <v>1.3998000164511899E-4</v>
      </c>
      <c r="L359" s="7">
        <v>1.3571974679683037E-4</v>
      </c>
      <c r="M359" s="7">
        <v>1.3145949190897891E-4</v>
      </c>
      <c r="N359" s="7">
        <v>1.2719923706069029E-4</v>
      </c>
      <c r="O359" s="7">
        <v>1.2293898217283884E-4</v>
      </c>
      <c r="P359" s="7">
        <v>1.186787273245502E-4</v>
      </c>
      <c r="Q359" s="7">
        <v>1.1441847243669873E-4</v>
      </c>
      <c r="R359" s="7">
        <v>1.1015821758841011E-4</v>
      </c>
      <c r="S359" s="7">
        <v>1.0589796270055863E-4</v>
      </c>
      <c r="T359" s="7">
        <v>1.0163770785226999E-4</v>
      </c>
      <c r="U359" s="7">
        <v>9.7377452964418564E-5</v>
      </c>
      <c r="V359" s="7">
        <v>9.3117198116129916E-5</v>
      </c>
      <c r="W359" s="7">
        <v>8.8856943228278473E-5</v>
      </c>
      <c r="X359" s="7">
        <v>8.4596688379989812E-5</v>
      </c>
      <c r="Y359" s="7">
        <v>8.0336433531701205E-5</v>
      </c>
      <c r="Z359" s="7">
        <v>7.6076178643849735E-5</v>
      </c>
      <c r="AA359" s="7">
        <v>7.1815923795561114E-5</v>
      </c>
      <c r="AB359" s="7">
        <v>6.7555668907709658E-5</v>
      </c>
      <c r="AC359" s="7">
        <v>6.3295414059421037E-5</v>
      </c>
      <c r="AD359" s="7">
        <v>5.9035159171569574E-5</v>
      </c>
      <c r="AE359" s="7">
        <v>5.477490432328094E-5</v>
      </c>
      <c r="AF359" s="7">
        <v>5.051464943542949E-5</v>
      </c>
      <c r="AG359" s="7">
        <v>4.6254394587140849E-5</v>
      </c>
      <c r="AH359" s="7">
        <v>4.1994139699289386E-5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0</v>
      </c>
      <c r="BE359" s="7">
        <v>0</v>
      </c>
      <c r="BF359" s="7">
        <v>0</v>
      </c>
      <c r="BG359" s="7">
        <v>0</v>
      </c>
      <c r="BH359" s="7">
        <v>0</v>
      </c>
      <c r="BI359" s="7">
        <v>0</v>
      </c>
      <c r="BJ359" s="7">
        <v>0</v>
      </c>
      <c r="BK359" s="7">
        <v>0</v>
      </c>
      <c r="BL359" s="7">
        <v>0</v>
      </c>
      <c r="BM359" s="7">
        <v>0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0</v>
      </c>
      <c r="CA359" s="7">
        <v>0</v>
      </c>
      <c r="CB359" s="7">
        <v>0</v>
      </c>
      <c r="CC359" s="7">
        <v>0</v>
      </c>
      <c r="CD359" s="7">
        <v>0</v>
      </c>
      <c r="CE359" s="7">
        <v>0</v>
      </c>
      <c r="CF359" s="7">
        <v>0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1.0643119068427025E-4</v>
      </c>
      <c r="CR359" s="7">
        <v>1.3205351438363869E-4</v>
      </c>
      <c r="CS359" s="7">
        <v>1.5767583804344429E-4</v>
      </c>
      <c r="CT359" s="7">
        <v>1.8329816174281273E-4</v>
      </c>
      <c r="CU359" s="6"/>
      <c r="CV359" s="6"/>
      <c r="CW359" s="6"/>
      <c r="CX359" s="6"/>
    </row>
    <row r="360" spans="1:102" x14ac:dyDescent="0.25">
      <c r="A360" s="4" t="s">
        <v>105</v>
      </c>
      <c r="B360" s="5">
        <v>44187</v>
      </c>
      <c r="C360" s="7">
        <v>1.7652212893180219E-4</v>
      </c>
      <c r="D360" s="7">
        <v>1.7224029434316799E-4</v>
      </c>
      <c r="E360" s="7">
        <v>1.6795845975453388E-4</v>
      </c>
      <c r="F360" s="7">
        <v>1.6367662516589973E-4</v>
      </c>
      <c r="G360" s="7">
        <v>1.5939479057726556E-4</v>
      </c>
      <c r="H360" s="7">
        <v>1.5511295598863138E-4</v>
      </c>
      <c r="I360" s="7">
        <v>1.5083112139999721E-4</v>
      </c>
      <c r="J360" s="7">
        <v>1.4654928681136309E-4</v>
      </c>
      <c r="K360" s="7">
        <v>1.4226745222272895E-4</v>
      </c>
      <c r="L360" s="7">
        <v>1.3798561763409478E-4</v>
      </c>
      <c r="M360" s="7">
        <v>1.3370378304546063E-4</v>
      </c>
      <c r="N360" s="7">
        <v>1.2942194845682651E-4</v>
      </c>
      <c r="O360" s="7">
        <v>1.2514011386819231E-4</v>
      </c>
      <c r="P360" s="7">
        <v>1.2085827927955815E-4</v>
      </c>
      <c r="Q360" s="7">
        <v>1.1657644469092401E-4</v>
      </c>
      <c r="R360" s="7">
        <v>1.1229461010228985E-4</v>
      </c>
      <c r="S360" s="7">
        <v>1.080127755136557E-4</v>
      </c>
      <c r="T360" s="7">
        <v>1.0373094092502152E-4</v>
      </c>
      <c r="U360" s="7">
        <v>9.9449106336387371E-5</v>
      </c>
      <c r="V360" s="7">
        <v>9.5167271747753225E-5</v>
      </c>
      <c r="W360" s="7">
        <v>9.0885437159119053E-5</v>
      </c>
      <c r="X360" s="7">
        <v>8.6603602570484907E-5</v>
      </c>
      <c r="Y360" s="7">
        <v>8.2321767981850748E-5</v>
      </c>
      <c r="Z360" s="7">
        <v>7.8039933393216602E-5</v>
      </c>
      <c r="AA360" s="7">
        <v>7.3758098804582443E-5</v>
      </c>
      <c r="AB360" s="7">
        <v>6.9476264215948284E-5</v>
      </c>
      <c r="AC360" s="7">
        <v>6.5194429627314125E-5</v>
      </c>
      <c r="AD360" s="7">
        <v>6.0912595038679973E-5</v>
      </c>
      <c r="AE360" s="7">
        <v>5.6630760450045814E-5</v>
      </c>
      <c r="AF360" s="7">
        <v>5.2348925861411668E-5</v>
      </c>
      <c r="AG360" s="7">
        <v>4.8067091272777516E-5</v>
      </c>
      <c r="AH360" s="7">
        <v>4.3785256684143343E-5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0</v>
      </c>
      <c r="BL360" s="7">
        <v>0</v>
      </c>
      <c r="BM360" s="7">
        <v>0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1.0543852345919547E-4</v>
      </c>
      <c r="CR360" s="7">
        <v>1.3225492512209132E-4</v>
      </c>
      <c r="CS360" s="7">
        <v>1.5907132678498719E-4</v>
      </c>
      <c r="CT360" s="7">
        <v>1.8588772844788302E-4</v>
      </c>
      <c r="CU360" s="6"/>
      <c r="CV360" s="6"/>
      <c r="CW360" s="6"/>
      <c r="CX360" s="6"/>
    </row>
    <row r="361" spans="1:102" x14ac:dyDescent="0.25">
      <c r="A361" s="4" t="s">
        <v>99</v>
      </c>
      <c r="B361" s="5">
        <v>44188</v>
      </c>
      <c r="C361" s="7">
        <v>1.7898221727392501E-4</v>
      </c>
      <c r="D361" s="7">
        <v>1.7467880294494531E-4</v>
      </c>
      <c r="E361" s="7">
        <v>1.7037538865552848E-4</v>
      </c>
      <c r="F361" s="7">
        <v>1.6607197432654875E-4</v>
      </c>
      <c r="G361" s="7">
        <v>1.6176856003713192E-4</v>
      </c>
      <c r="H361" s="7">
        <v>1.5746514570815227E-4</v>
      </c>
      <c r="I361" s="7">
        <v>1.5316173141873539E-4</v>
      </c>
      <c r="J361" s="7">
        <v>1.4885831708975571E-4</v>
      </c>
      <c r="K361" s="7">
        <v>1.4455490280033888E-4</v>
      </c>
      <c r="L361" s="7">
        <v>1.4025148847135918E-4</v>
      </c>
      <c r="M361" s="7">
        <v>1.3594807418194232E-4</v>
      </c>
      <c r="N361" s="7">
        <v>1.3164465985296265E-4</v>
      </c>
      <c r="O361" s="7">
        <v>1.2734124552398295E-4</v>
      </c>
      <c r="P361" s="7">
        <v>1.2303783123456617E-4</v>
      </c>
      <c r="Q361" s="7">
        <v>1.1873441690558645E-4</v>
      </c>
      <c r="R361" s="7">
        <v>1.1443100261616959E-4</v>
      </c>
      <c r="S361" s="7">
        <v>1.101275882871899E-4</v>
      </c>
      <c r="T361" s="7">
        <v>1.0582417399777305E-4</v>
      </c>
      <c r="U361" s="7">
        <v>1.0152075966879338E-4</v>
      </c>
      <c r="V361" s="7">
        <v>9.7217345379376521E-5</v>
      </c>
      <c r="W361" s="7">
        <v>9.2913931050396837E-5</v>
      </c>
      <c r="X361" s="7">
        <v>8.8610516721417167E-5</v>
      </c>
      <c r="Y361" s="7">
        <v>8.4307102432000305E-5</v>
      </c>
      <c r="Z361" s="7">
        <v>8.0003688103020621E-5</v>
      </c>
      <c r="AA361" s="7">
        <v>7.5700273813603786E-5</v>
      </c>
      <c r="AB361" s="7">
        <v>7.1396859484624102E-5</v>
      </c>
      <c r="AC361" s="7">
        <v>6.709344519520724E-5</v>
      </c>
      <c r="AD361" s="7">
        <v>6.2790030866227543E-5</v>
      </c>
      <c r="AE361" s="7">
        <v>5.8486616576810701E-5</v>
      </c>
      <c r="AF361" s="7">
        <v>5.4183202247831024E-5</v>
      </c>
      <c r="AG361" s="7">
        <v>4.9879787958414162E-5</v>
      </c>
      <c r="AH361" s="7">
        <v>4.5576373629434478E-5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7">
        <v>0</v>
      </c>
      <c r="BF361" s="7">
        <v>0</v>
      </c>
      <c r="BG361" s="7">
        <v>0</v>
      </c>
      <c r="BH361" s="7">
        <v>0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0</v>
      </c>
      <c r="BT361" s="7">
        <v>0</v>
      </c>
      <c r="BU361" s="7">
        <v>0</v>
      </c>
      <c r="BV361" s="7">
        <v>0</v>
      </c>
      <c r="BW361" s="7">
        <v>0</v>
      </c>
      <c r="BX361" s="7">
        <v>0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1.0444585623412071E-4</v>
      </c>
      <c r="CR361" s="7">
        <v>1.3245633586054395E-4</v>
      </c>
      <c r="CS361" s="7">
        <v>1.6046681548696724E-4</v>
      </c>
      <c r="CT361" s="7">
        <v>1.8847729511339053E-4</v>
      </c>
      <c r="CU361" s="6"/>
      <c r="CV361" s="6"/>
      <c r="CW361" s="6"/>
      <c r="CX361" s="6"/>
    </row>
    <row r="362" spans="1:102" x14ac:dyDescent="0.25">
      <c r="A362" s="4" t="s">
        <v>100</v>
      </c>
      <c r="B362" s="5">
        <v>44189</v>
      </c>
      <c r="C362" s="7">
        <v>1.8135598673379134E-4</v>
      </c>
      <c r="D362" s="7">
        <v>1.7731292134649489E-4</v>
      </c>
      <c r="E362" s="7">
        <v>1.7326985591963561E-4</v>
      </c>
      <c r="F362" s="7">
        <v>1.6922679053233913E-4</v>
      </c>
      <c r="G362" s="7">
        <v>1.6518372510547982E-4</v>
      </c>
      <c r="H362" s="7">
        <v>1.6114065971818329E-4</v>
      </c>
      <c r="I362" s="7">
        <v>1.5709759433088684E-4</v>
      </c>
      <c r="J362" s="7">
        <v>1.5305452890402755E-4</v>
      </c>
      <c r="K362" s="7">
        <v>1.490114635167311E-4</v>
      </c>
      <c r="L362" s="7">
        <v>1.4496839812943457E-4</v>
      </c>
      <c r="M362" s="7">
        <v>1.4092533270257528E-4</v>
      </c>
      <c r="N362" s="7">
        <v>1.3688226731527878E-4</v>
      </c>
      <c r="O362" s="7">
        <v>1.328392018884195E-4</v>
      </c>
      <c r="P362" s="7">
        <v>1.2879613650112302E-4</v>
      </c>
      <c r="Q362" s="7">
        <v>1.2475307111382651E-4</v>
      </c>
      <c r="R362" s="7">
        <v>1.207100056869672E-4</v>
      </c>
      <c r="S362" s="7">
        <v>1.1666694029967074E-4</v>
      </c>
      <c r="T362" s="7">
        <v>1.1262387487281143E-4</v>
      </c>
      <c r="U362" s="7">
        <v>1.0858080948551495E-4</v>
      </c>
      <c r="V362" s="7">
        <v>1.0453774409821846E-4</v>
      </c>
      <c r="W362" s="7">
        <v>1.0049467867135913E-4</v>
      </c>
      <c r="X362" s="7">
        <v>9.6451613284062655E-5</v>
      </c>
      <c r="Y362" s="7">
        <v>9.240854785720337E-5</v>
      </c>
      <c r="Z362" s="7">
        <v>8.8365482469906879E-5</v>
      </c>
      <c r="AA362" s="7">
        <v>8.4322417082610416E-5</v>
      </c>
      <c r="AB362" s="7">
        <v>8.027935165575109E-5</v>
      </c>
      <c r="AC362" s="7">
        <v>7.6236286268454613E-5</v>
      </c>
      <c r="AD362" s="7">
        <v>7.2193220881158136E-5</v>
      </c>
      <c r="AE362" s="7">
        <v>6.8150155454298824E-5</v>
      </c>
      <c r="AF362" s="7">
        <v>6.410709006700236E-5</v>
      </c>
      <c r="AG362" s="7">
        <v>6.0064024640143041E-5</v>
      </c>
      <c r="AH362" s="7">
        <v>5.602095925284655E-5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8.7354716123082767E-5</v>
      </c>
      <c r="CR362" s="7">
        <v>1.1963798077726553E-4</v>
      </c>
      <c r="CS362" s="7">
        <v>1.5192124543144826E-4</v>
      </c>
      <c r="CT362" s="7">
        <v>1.8420451008563103E-4</v>
      </c>
      <c r="CU362" s="6"/>
      <c r="CV362" s="6"/>
      <c r="CW362" s="6"/>
      <c r="CX362" s="6"/>
    </row>
    <row r="363" spans="1:102" x14ac:dyDescent="0.25">
      <c r="A363" s="4" t="s">
        <v>101</v>
      </c>
      <c r="B363" s="5">
        <v>44190</v>
      </c>
      <c r="C363" s="7">
        <v>1.8420451008563103E-4</v>
      </c>
      <c r="D363" s="7">
        <v>1.7953354437938592E-4</v>
      </c>
      <c r="E363" s="7">
        <v>1.7486257867314087E-4</v>
      </c>
      <c r="F363" s="7">
        <v>1.7019161296689578E-4</v>
      </c>
      <c r="G363" s="7">
        <v>1.6552064722108781E-4</v>
      </c>
      <c r="H363" s="7">
        <v>1.6084968151484276E-4</v>
      </c>
      <c r="I363" s="7">
        <v>1.5617871580859768E-4</v>
      </c>
      <c r="J363" s="7">
        <v>1.5150775010235254E-4</v>
      </c>
      <c r="K363" s="7">
        <v>1.4683678439610746E-4</v>
      </c>
      <c r="L363" s="7">
        <v>1.4216581868986241E-4</v>
      </c>
      <c r="M363" s="7">
        <v>1.374948529836173E-4</v>
      </c>
      <c r="N363" s="7">
        <v>1.3282388727737219E-4</v>
      </c>
      <c r="O363" s="7">
        <v>1.281529215315643E-4</v>
      </c>
      <c r="P363" s="7">
        <v>1.2348195582531919E-4</v>
      </c>
      <c r="Q363" s="7">
        <v>1.188109901190741E-4</v>
      </c>
      <c r="R363" s="7">
        <v>1.1414002441282901E-4</v>
      </c>
      <c r="S363" s="7">
        <v>1.0946905870658391E-4</v>
      </c>
      <c r="T363" s="7">
        <v>1.0479809300033883E-4</v>
      </c>
      <c r="U363" s="7">
        <v>1.0012712729409375E-4</v>
      </c>
      <c r="V363" s="7">
        <v>9.545616158784864E-5</v>
      </c>
      <c r="W363" s="7">
        <v>9.0785195842040737E-5</v>
      </c>
      <c r="X363" s="7">
        <v>8.6114230135795656E-5</v>
      </c>
      <c r="Y363" s="7">
        <v>8.1443264429550562E-5</v>
      </c>
      <c r="Z363" s="7">
        <v>7.677229872330544E-5</v>
      </c>
      <c r="AA363" s="7">
        <v>7.2101333017060345E-5</v>
      </c>
      <c r="AB363" s="7">
        <v>6.7430367310815278E-5</v>
      </c>
      <c r="AC363" s="7">
        <v>6.2759401604570183E-5</v>
      </c>
      <c r="AD363" s="7">
        <v>5.8088435898325082E-5</v>
      </c>
      <c r="AE363" s="7">
        <v>5.3417470152517172E-5</v>
      </c>
      <c r="AF363" s="7">
        <v>4.8746504446272084E-5</v>
      </c>
      <c r="AG363" s="7">
        <v>4.4075538740026996E-5</v>
      </c>
      <c r="AH363" s="7">
        <v>3.9404573033781902E-5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0</v>
      </c>
      <c r="BV363" s="7">
        <v>0</v>
      </c>
      <c r="BW363" s="7">
        <v>0</v>
      </c>
      <c r="BX363" s="7">
        <v>0</v>
      </c>
      <c r="BY363" s="7">
        <v>0</v>
      </c>
      <c r="BZ363" s="7">
        <v>0</v>
      </c>
      <c r="CA363" s="7">
        <v>0</v>
      </c>
      <c r="CB363" s="7">
        <v>0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7.643537660769743E-5</v>
      </c>
      <c r="CR363" s="7">
        <v>1.1156716461371983E-4</v>
      </c>
      <c r="CS363" s="7">
        <v>1.4669895261974224E-4</v>
      </c>
      <c r="CT363" s="7">
        <v>1.8183074062576467E-4</v>
      </c>
      <c r="CU363" s="6"/>
      <c r="CV363" s="6"/>
      <c r="CW363" s="6"/>
      <c r="CX363" s="6"/>
    </row>
    <row r="364" spans="1:102" x14ac:dyDescent="0.25">
      <c r="A364" s="4" t="s">
        <v>102</v>
      </c>
      <c r="B364" s="5">
        <v>44191</v>
      </c>
      <c r="C364" s="7">
        <v>1.8183074062576467E-4</v>
      </c>
      <c r="D364" s="7">
        <v>1.7804802414058855E-4</v>
      </c>
      <c r="E364" s="7">
        <v>1.7426530765541243E-4</v>
      </c>
      <c r="F364" s="7">
        <v>1.704825911306735E-4</v>
      </c>
      <c r="G364" s="7">
        <v>1.6669987464549738E-4</v>
      </c>
      <c r="H364" s="7">
        <v>1.6291715816032132E-4</v>
      </c>
      <c r="I364" s="7">
        <v>1.5913444167514517E-4</v>
      </c>
      <c r="J364" s="7">
        <v>1.5535172515040622E-4</v>
      </c>
      <c r="K364" s="7">
        <v>1.5156900866523013E-4</v>
      </c>
      <c r="L364" s="7">
        <v>1.4778629218005403E-4</v>
      </c>
      <c r="M364" s="7">
        <v>1.4400357569487791E-4</v>
      </c>
      <c r="N364" s="7">
        <v>1.4022085920970185E-4</v>
      </c>
      <c r="O364" s="7">
        <v>1.3643814268496284E-4</v>
      </c>
      <c r="P364" s="7">
        <v>1.3265542619978675E-4</v>
      </c>
      <c r="Q364" s="7">
        <v>1.2887270971461068E-4</v>
      </c>
      <c r="R364" s="7">
        <v>1.2508999322943457E-4</v>
      </c>
      <c r="S364" s="7">
        <v>1.2130727670469564E-4</v>
      </c>
      <c r="T364" s="7">
        <v>1.1752456021951953E-4</v>
      </c>
      <c r="U364" s="7">
        <v>1.137418437343434E-4</v>
      </c>
      <c r="V364" s="7">
        <v>1.0995912724916728E-4</v>
      </c>
      <c r="W364" s="7">
        <v>1.0617641072442837E-4</v>
      </c>
      <c r="X364" s="7">
        <v>1.0239369423925225E-4</v>
      </c>
      <c r="Y364" s="7">
        <v>9.8610977754076155E-5</v>
      </c>
      <c r="Z364" s="7">
        <v>9.482826126890005E-5</v>
      </c>
      <c r="AA364" s="7">
        <v>9.1045544783723931E-5</v>
      </c>
      <c r="AB364" s="7">
        <v>8.7262828258985017E-5</v>
      </c>
      <c r="AC364" s="7">
        <v>8.3480111773808898E-5</v>
      </c>
      <c r="AD364" s="7">
        <v>7.9697395288632779E-5</v>
      </c>
      <c r="AE364" s="7">
        <v>7.5914678803456646E-5</v>
      </c>
      <c r="AF364" s="7">
        <v>7.2131962278717746E-5</v>
      </c>
      <c r="AG364" s="7">
        <v>6.8349245793541613E-5</v>
      </c>
      <c r="AH364" s="7">
        <v>6.4566529308365507E-5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6.8839314336124996E-5</v>
      </c>
      <c r="CR364" s="7">
        <v>1.1125066201907097E-4</v>
      </c>
      <c r="CS364" s="7">
        <v>1.5366200970201696E-4</v>
      </c>
      <c r="CT364" s="7">
        <v>1.9607335738496296E-4</v>
      </c>
      <c r="CU364" s="6"/>
      <c r="CV364" s="6"/>
      <c r="CW364" s="6"/>
      <c r="CX364" s="6"/>
    </row>
    <row r="365" spans="1:102" x14ac:dyDescent="0.25">
      <c r="A365" s="4" t="s">
        <v>103</v>
      </c>
      <c r="B365" s="5">
        <v>44192</v>
      </c>
      <c r="C365" s="7">
        <v>1.9607335738496296E-4</v>
      </c>
      <c r="D365" s="7">
        <v>1.9146365024159544E-4</v>
      </c>
      <c r="E365" s="7">
        <v>1.8685394309822791E-4</v>
      </c>
      <c r="F365" s="7">
        <v>1.8224423595486033E-4</v>
      </c>
      <c r="G365" s="7">
        <v>1.7763452881149286E-4</v>
      </c>
      <c r="H365" s="7">
        <v>1.7302482166812533E-4</v>
      </c>
      <c r="I365" s="7">
        <v>1.6841511452475783E-4</v>
      </c>
      <c r="J365" s="7">
        <v>1.6380540738139025E-4</v>
      </c>
      <c r="K365" s="7">
        <v>1.591957002380227E-4</v>
      </c>
      <c r="L365" s="7">
        <v>1.5458599309465523E-4</v>
      </c>
      <c r="M365" s="7">
        <v>1.499762859512877E-4</v>
      </c>
      <c r="N365" s="7">
        <v>1.453665788079202E-4</v>
      </c>
      <c r="O365" s="7">
        <v>1.4075687166455265E-4</v>
      </c>
      <c r="P365" s="7">
        <v>1.3614716452118512E-4</v>
      </c>
      <c r="Q365" s="7">
        <v>1.315374573778176E-4</v>
      </c>
      <c r="R365" s="7">
        <v>1.269277502344501E-4</v>
      </c>
      <c r="S365" s="7">
        <v>1.2231804305151976E-4</v>
      </c>
      <c r="T365" s="7">
        <v>1.1770833590815222E-4</v>
      </c>
      <c r="U365" s="7">
        <v>1.130986287647847E-4</v>
      </c>
      <c r="V365" s="7">
        <v>1.0848892162141719E-4</v>
      </c>
      <c r="W365" s="7">
        <v>1.0387921447804965E-4</v>
      </c>
      <c r="X365" s="7">
        <v>9.9269507334682146E-5</v>
      </c>
      <c r="Y365" s="7">
        <v>9.4659800191314593E-5</v>
      </c>
      <c r="Z365" s="7">
        <v>9.0050093047947094E-5</v>
      </c>
      <c r="AA365" s="7">
        <v>8.5440385904579568E-5</v>
      </c>
      <c r="AB365" s="7">
        <v>8.0830678761212028E-5</v>
      </c>
      <c r="AC365" s="7">
        <v>7.6220971617844515E-5</v>
      </c>
      <c r="AD365" s="7">
        <v>7.1611264474476989E-5</v>
      </c>
      <c r="AE365" s="7">
        <v>6.700155733110945E-5</v>
      </c>
      <c r="AF365" s="7">
        <v>6.239185018774195E-5</v>
      </c>
      <c r="AG365" s="7">
        <v>5.7782143044374424E-5</v>
      </c>
      <c r="AH365" s="7">
        <v>5.3172435901006905E-5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0</v>
      </c>
      <c r="BH365" s="7">
        <v>0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9.7324547854521547E-5</v>
      </c>
      <c r="CR365" s="7">
        <v>1.345136027257615E-4</v>
      </c>
      <c r="CS365" s="7">
        <v>1.7170265759700143E-4</v>
      </c>
      <c r="CT365" s="7">
        <v>2.0889171246824142E-4</v>
      </c>
      <c r="CU365" s="6"/>
      <c r="CV365" s="6"/>
      <c r="CW365" s="6"/>
      <c r="CX365" s="6"/>
    </row>
    <row r="366" spans="1:102" x14ac:dyDescent="0.25">
      <c r="A366" s="4" t="s">
        <v>104</v>
      </c>
      <c r="B366" s="5">
        <v>44193</v>
      </c>
      <c r="C366" s="7">
        <v>2.0889171246824142E-4</v>
      </c>
      <c r="D366" s="7">
        <v>2.0353158788017015E-4</v>
      </c>
      <c r="E366" s="7">
        <v>1.9817146329209885E-4</v>
      </c>
      <c r="F366" s="7">
        <v>1.9281133870402759E-4</v>
      </c>
      <c r="G366" s="7">
        <v>1.8745121411595629E-4</v>
      </c>
      <c r="H366" s="7">
        <v>1.8209108952788503E-4</v>
      </c>
      <c r="I366" s="7">
        <v>1.7673096493981376E-4</v>
      </c>
      <c r="J366" s="7">
        <v>1.7137084035174249E-4</v>
      </c>
      <c r="K366" s="7">
        <v>1.6601071576367125E-4</v>
      </c>
      <c r="L366" s="7">
        <v>1.6065059117559998E-4</v>
      </c>
      <c r="M366" s="7">
        <v>1.5529046658752872E-4</v>
      </c>
      <c r="N366" s="7">
        <v>1.4993034199945742E-4</v>
      </c>
      <c r="O366" s="7">
        <v>1.4457021741138616E-4</v>
      </c>
      <c r="P366" s="7">
        <v>1.3921009282331486E-4</v>
      </c>
      <c r="Q366" s="7">
        <v>1.3384996823524362E-4</v>
      </c>
      <c r="R366" s="7">
        <v>1.2848984364717233E-4</v>
      </c>
      <c r="S366" s="7">
        <v>1.2312971909866387E-4</v>
      </c>
      <c r="T366" s="7">
        <v>1.1776959451059261E-4</v>
      </c>
      <c r="U366" s="7">
        <v>1.1240946992252133E-4</v>
      </c>
      <c r="V366" s="7">
        <v>1.0704934533445008E-4</v>
      </c>
      <c r="W366" s="7">
        <v>1.0168922074637881E-4</v>
      </c>
      <c r="X366" s="7">
        <v>9.6329096158307545E-5</v>
      </c>
      <c r="Y366" s="7">
        <v>9.0968971570236265E-5</v>
      </c>
      <c r="Z366" s="7">
        <v>8.5608846982164984E-5</v>
      </c>
      <c r="AA366" s="7">
        <v>8.024872239409373E-5</v>
      </c>
      <c r="AB366" s="7">
        <v>7.4888597806022463E-5</v>
      </c>
      <c r="AC366" s="7">
        <v>6.9528473217951182E-5</v>
      </c>
      <c r="AD366" s="7">
        <v>6.4168348629879915E-5</v>
      </c>
      <c r="AE366" s="7">
        <v>5.8808224041808641E-5</v>
      </c>
      <c r="AF366" s="7">
        <v>5.3448099453737374E-5</v>
      </c>
      <c r="AG366" s="7">
        <v>4.8087974865666107E-5</v>
      </c>
      <c r="AH366" s="7">
        <v>4.2727850277594846E-5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  <c r="BE366" s="7">
        <v>0</v>
      </c>
      <c r="BF366" s="7">
        <v>0</v>
      </c>
      <c r="BG366" s="7">
        <v>0</v>
      </c>
      <c r="BH366" s="7">
        <v>0</v>
      </c>
      <c r="BI366" s="7">
        <v>0</v>
      </c>
      <c r="BJ366" s="7">
        <v>0</v>
      </c>
      <c r="BK366" s="7">
        <v>0</v>
      </c>
      <c r="BL366" s="7">
        <v>0</v>
      </c>
      <c r="BM366" s="7">
        <v>0</v>
      </c>
      <c r="BN366" s="7">
        <v>0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0</v>
      </c>
      <c r="BX366" s="7">
        <v>0</v>
      </c>
      <c r="BY366" s="7">
        <v>0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9.4159521908033044E-5</v>
      </c>
      <c r="CR366" s="7">
        <v>1.235678879809678E-4</v>
      </c>
      <c r="CS366" s="7">
        <v>1.5297625409346541E-4</v>
      </c>
      <c r="CT366" s="7">
        <v>1.8238462016640017E-4</v>
      </c>
      <c r="CU366" s="6"/>
      <c r="CV366" s="6"/>
      <c r="CW366" s="6"/>
      <c r="CX366" s="6"/>
    </row>
    <row r="367" spans="1:102" x14ac:dyDescent="0.25">
      <c r="A367" s="4" t="s">
        <v>105</v>
      </c>
      <c r="B367" s="5">
        <v>44194</v>
      </c>
      <c r="C367" s="7">
        <v>1.8238462016640017E-4</v>
      </c>
      <c r="D367" s="7">
        <v>1.7799442288323459E-4</v>
      </c>
      <c r="E367" s="7">
        <v>1.7360422560006912E-4</v>
      </c>
      <c r="F367" s="7">
        <v>1.6921402831690359E-4</v>
      </c>
      <c r="G367" s="7">
        <v>1.64823831033738E-4</v>
      </c>
      <c r="H367" s="7">
        <v>1.604336337505725E-4</v>
      </c>
      <c r="I367" s="7">
        <v>1.5604343646740697E-4</v>
      </c>
      <c r="J367" s="7">
        <v>1.5165323918424144E-4</v>
      </c>
      <c r="K367" s="7">
        <v>1.4726304194063875E-4</v>
      </c>
      <c r="L367" s="7">
        <v>1.4287284465747322E-4</v>
      </c>
      <c r="M367" s="7">
        <v>1.3848264737430766E-4</v>
      </c>
      <c r="N367" s="7">
        <v>1.3409245009114216E-4</v>
      </c>
      <c r="O367" s="7">
        <v>1.2970225280797661E-4</v>
      </c>
      <c r="P367" s="7">
        <v>1.2531205552481105E-4</v>
      </c>
      <c r="Q367" s="7">
        <v>1.2092185824164557E-4</v>
      </c>
      <c r="R367" s="7">
        <v>1.1653166095848003E-4</v>
      </c>
      <c r="S367" s="7">
        <v>1.1214146367531452E-4</v>
      </c>
      <c r="T367" s="7">
        <v>1.0775126639214897E-4</v>
      </c>
      <c r="U367" s="7">
        <v>1.0336106910898344E-4</v>
      </c>
      <c r="V367" s="7">
        <v>9.8970871825817915E-5</v>
      </c>
      <c r="W367" s="7">
        <v>9.4580674542652399E-5</v>
      </c>
      <c r="X367" s="7">
        <v>9.019047725948687E-5</v>
      </c>
      <c r="Y367" s="7">
        <v>8.5800279976321341E-5</v>
      </c>
      <c r="Z367" s="7">
        <v>8.1410082693155825E-5</v>
      </c>
      <c r="AA367" s="7">
        <v>7.7019885449553104E-5</v>
      </c>
      <c r="AB367" s="7">
        <v>7.2629688166387561E-5</v>
      </c>
      <c r="AC367" s="7">
        <v>6.8239490883222046E-5</v>
      </c>
      <c r="AD367" s="7">
        <v>6.3849293600056517E-5</v>
      </c>
      <c r="AE367" s="7">
        <v>5.9459096316890987E-5</v>
      </c>
      <c r="AF367" s="7">
        <v>5.5068899033725458E-5</v>
      </c>
      <c r="AG367" s="7">
        <v>5.0678701750559929E-5</v>
      </c>
      <c r="AH367" s="7">
        <v>4.62885044673944E-5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8.5455700555189693E-5</v>
      </c>
      <c r="CR367" s="7">
        <v>1.1235842110034196E-4</v>
      </c>
      <c r="CS367" s="7">
        <v>1.3926114164549425E-4</v>
      </c>
      <c r="CT367" s="7">
        <v>1.6616386219064653E-4</v>
      </c>
      <c r="CU367" s="6"/>
      <c r="CV367" s="6"/>
      <c r="CW367" s="6"/>
      <c r="CX367" s="6"/>
    </row>
    <row r="368" spans="1:102" x14ac:dyDescent="0.25">
      <c r="A368" s="4" t="s">
        <v>99</v>
      </c>
      <c r="B368" s="5">
        <v>44195</v>
      </c>
      <c r="C368" s="7">
        <v>1.6616386219064653E-4</v>
      </c>
      <c r="D368" s="7">
        <v>1.6330512905854592E-4</v>
      </c>
      <c r="E368" s="7">
        <v>1.6044639596600807E-4</v>
      </c>
      <c r="F368" s="7">
        <v>1.5758766283390738E-4</v>
      </c>
      <c r="G368" s="7">
        <v>1.5472892974136956E-4</v>
      </c>
      <c r="H368" s="7">
        <v>1.518701966092689E-4</v>
      </c>
      <c r="I368" s="7">
        <v>1.490114635167311E-4</v>
      </c>
      <c r="J368" s="7">
        <v>1.4615273038463039E-4</v>
      </c>
      <c r="K368" s="7">
        <v>1.4329399729209253E-4</v>
      </c>
      <c r="L368" s="7">
        <v>1.4043526415999193E-4</v>
      </c>
      <c r="M368" s="7">
        <v>1.3757653106745405E-4</v>
      </c>
      <c r="N368" s="7">
        <v>1.3471779793535342E-4</v>
      </c>
      <c r="O368" s="7">
        <v>1.3185906484281554E-4</v>
      </c>
      <c r="P368" s="7">
        <v>1.2900033171071488E-4</v>
      </c>
      <c r="Q368" s="7">
        <v>1.2614159861817711E-4</v>
      </c>
      <c r="R368" s="7">
        <v>1.2328286548607639E-4</v>
      </c>
      <c r="S368" s="7">
        <v>1.2042413239353855E-4</v>
      </c>
      <c r="T368" s="7">
        <v>1.1756539926143789E-4</v>
      </c>
      <c r="U368" s="7">
        <v>1.1470666616890005E-4</v>
      </c>
      <c r="V368" s="7">
        <v>1.1184793303679941E-4</v>
      </c>
      <c r="W368" s="7">
        <v>1.0898919994426156E-4</v>
      </c>
      <c r="X368" s="7">
        <v>1.0613046681216088E-4</v>
      </c>
      <c r="Y368" s="7">
        <v>1.0327173371962307E-4</v>
      </c>
      <c r="Z368" s="7">
        <v>1.0041300058752238E-4</v>
      </c>
      <c r="AA368" s="7">
        <v>9.7554267494984545E-5</v>
      </c>
      <c r="AB368" s="7">
        <v>9.4695534362883898E-5</v>
      </c>
      <c r="AC368" s="7">
        <v>9.183680127034606E-5</v>
      </c>
      <c r="AD368" s="7">
        <v>8.89780681382454E-5</v>
      </c>
      <c r="AE368" s="7">
        <v>8.6119335045707548E-5</v>
      </c>
      <c r="AF368" s="7">
        <v>8.3260601913606874E-5</v>
      </c>
      <c r="AG368" s="7">
        <v>8.0401868821069062E-5</v>
      </c>
      <c r="AH368" s="7">
        <v>7.7543135688968402E-5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1.0405022799080962E-4</v>
      </c>
      <c r="CR368" s="7">
        <v>1.3253546150920618E-4</v>
      </c>
      <c r="CS368" s="7">
        <v>1.6102069502760274E-4</v>
      </c>
      <c r="CT368" s="7">
        <v>1.8950592854599928E-4</v>
      </c>
      <c r="CU368" s="6"/>
      <c r="CV368" s="6"/>
      <c r="CW368" s="6"/>
      <c r="CX368" s="6"/>
    </row>
    <row r="369" spans="1:102" x14ac:dyDescent="0.25">
      <c r="A369" s="4" t="s">
        <v>100</v>
      </c>
      <c r="B369" s="5">
        <v>44196</v>
      </c>
      <c r="C369" s="7">
        <v>1.8950592854599928E-4</v>
      </c>
      <c r="D369" s="7">
        <v>1.8566450593312018E-4</v>
      </c>
      <c r="E369" s="7">
        <v>1.8182308332024099E-4</v>
      </c>
      <c r="F369" s="7">
        <v>1.7798166066779908E-4</v>
      </c>
      <c r="G369" s="7">
        <v>1.7414023805491992E-4</v>
      </c>
      <c r="H369" s="7">
        <v>1.7029881544204078E-4</v>
      </c>
      <c r="I369" s="7">
        <v>1.6645739282916165E-4</v>
      </c>
      <c r="J369" s="7">
        <v>1.6261597021628257E-4</v>
      </c>
      <c r="K369" s="7">
        <v>1.587745475638406E-4</v>
      </c>
      <c r="L369" s="7">
        <v>1.5493312495096147E-4</v>
      </c>
      <c r="M369" s="7">
        <v>1.5109170233808229E-4</v>
      </c>
      <c r="N369" s="7">
        <v>1.4725027972520318E-4</v>
      </c>
      <c r="O369" s="7">
        <v>1.4340885711232407E-4</v>
      </c>
      <c r="P369" s="7">
        <v>1.3956743445988211E-4</v>
      </c>
      <c r="Q369" s="7">
        <v>1.3572601184700297E-4</v>
      </c>
      <c r="R369" s="7">
        <v>1.3188458923412384E-4</v>
      </c>
      <c r="S369" s="7">
        <v>1.2804316662124471E-4</v>
      </c>
      <c r="T369" s="7">
        <v>1.2420174400836558E-4</v>
      </c>
      <c r="U369" s="7">
        <v>1.2036032139548644E-4</v>
      </c>
      <c r="V369" s="7">
        <v>1.165188987430445E-4</v>
      </c>
      <c r="W369" s="7">
        <v>1.1267747613016536E-4</v>
      </c>
      <c r="X369" s="7">
        <v>1.0883605351728622E-4</v>
      </c>
      <c r="Y369" s="7">
        <v>1.049946309044071E-4</v>
      </c>
      <c r="Z369" s="7">
        <v>1.0115320829152797E-4</v>
      </c>
      <c r="AA369" s="7">
        <v>9.7311785639086004E-5</v>
      </c>
      <c r="AB369" s="7">
        <v>9.3470363026206872E-5</v>
      </c>
      <c r="AC369" s="7">
        <v>8.9628940413327725E-5</v>
      </c>
      <c r="AD369" s="7">
        <v>8.578751780044862E-5</v>
      </c>
      <c r="AE369" s="7">
        <v>8.194609518756946E-5</v>
      </c>
      <c r="AF369" s="7">
        <v>7.8104672535127506E-5</v>
      </c>
      <c r="AG369" s="7">
        <v>7.4263249922248373E-5</v>
      </c>
      <c r="AH369" s="7">
        <v>7.0421827309369268E-5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0</v>
      </c>
      <c r="BM369" s="7">
        <v>0</v>
      </c>
      <c r="BN369" s="7">
        <v>0</v>
      </c>
      <c r="BO369" s="7">
        <v>0</v>
      </c>
      <c r="BP369" s="7">
        <v>0</v>
      </c>
      <c r="BQ369" s="7">
        <v>0</v>
      </c>
      <c r="BR369" s="7">
        <v>0</v>
      </c>
      <c r="BS369" s="7">
        <v>0</v>
      </c>
      <c r="BT369" s="7">
        <v>0</v>
      </c>
      <c r="BU369" s="7">
        <v>0</v>
      </c>
      <c r="BV369" s="7">
        <v>0</v>
      </c>
      <c r="BW369" s="7">
        <v>0</v>
      </c>
      <c r="BX369" s="7">
        <v>0</v>
      </c>
      <c r="BY369" s="7">
        <v>0</v>
      </c>
      <c r="BZ369" s="7">
        <v>0</v>
      </c>
      <c r="CA369" s="7">
        <v>0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9.7720176097832638E-5</v>
      </c>
      <c r="CR369" s="7">
        <v>1.2369976408844674E-4</v>
      </c>
      <c r="CS369" s="7">
        <v>1.4967935203949798E-4</v>
      </c>
      <c r="CT369" s="7">
        <v>1.7565894003011211E-4</v>
      </c>
      <c r="CU369" s="6"/>
      <c r="CV369" s="6"/>
      <c r="CW369" s="6"/>
      <c r="CX369" s="6"/>
    </row>
    <row r="371" spans="1:102" x14ac:dyDescent="0.25">
      <c r="B371" s="5"/>
    </row>
    <row r="372" spans="1:102" x14ac:dyDescent="0.25">
      <c r="B372" s="5"/>
    </row>
    <row r="373" spans="1:102" x14ac:dyDescent="0.25">
      <c r="B373" s="5"/>
    </row>
    <row r="374" spans="1:102" x14ac:dyDescent="0.25">
      <c r="B374" s="5"/>
    </row>
    <row r="375" spans="1:102" x14ac:dyDescent="0.25">
      <c r="B375" s="5"/>
    </row>
    <row r="376" spans="1:102" x14ac:dyDescent="0.25">
      <c r="B376" s="5"/>
    </row>
    <row r="377" spans="1:102" x14ac:dyDescent="0.25">
      <c r="B377" s="5"/>
    </row>
    <row r="378" spans="1:102" x14ac:dyDescent="0.25">
      <c r="B378" s="5"/>
    </row>
    <row r="379" spans="1:102" x14ac:dyDescent="0.25">
      <c r="B379" s="5"/>
    </row>
    <row r="380" spans="1:102" x14ac:dyDescent="0.25">
      <c r="B380" s="5"/>
    </row>
    <row r="381" spans="1:102" x14ac:dyDescent="0.25">
      <c r="B381" s="5"/>
    </row>
    <row r="382" spans="1:102" x14ac:dyDescent="0.25">
      <c r="B382" s="5"/>
    </row>
    <row r="383" spans="1:102" x14ac:dyDescent="0.25">
      <c r="B383" s="5"/>
    </row>
    <row r="384" spans="1:10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  <row r="627" spans="2:2" x14ac:dyDescent="0.25">
      <c r="B627" s="5"/>
    </row>
    <row r="628" spans="2:2" x14ac:dyDescent="0.25">
      <c r="B628" s="5"/>
    </row>
    <row r="629" spans="2:2" x14ac:dyDescent="0.25">
      <c r="B629" s="5"/>
    </row>
    <row r="630" spans="2:2" x14ac:dyDescent="0.25">
      <c r="B630" s="5"/>
    </row>
    <row r="631" spans="2:2" x14ac:dyDescent="0.25">
      <c r="B631" s="5"/>
    </row>
    <row r="632" spans="2:2" x14ac:dyDescent="0.25">
      <c r="B632" s="5"/>
    </row>
    <row r="633" spans="2:2" x14ac:dyDescent="0.25">
      <c r="B633" s="5"/>
    </row>
    <row r="634" spans="2:2" x14ac:dyDescent="0.25">
      <c r="B634" s="5"/>
    </row>
    <row r="635" spans="2:2" x14ac:dyDescent="0.25">
      <c r="B635" s="5"/>
    </row>
    <row r="636" spans="2:2" x14ac:dyDescent="0.25">
      <c r="B636" s="5"/>
    </row>
    <row r="637" spans="2:2" x14ac:dyDescent="0.25">
      <c r="B637" s="5"/>
    </row>
    <row r="638" spans="2:2" x14ac:dyDescent="0.25">
      <c r="B638" s="5"/>
    </row>
    <row r="639" spans="2:2" x14ac:dyDescent="0.25">
      <c r="B639" s="5"/>
    </row>
    <row r="640" spans="2:2" x14ac:dyDescent="0.25">
      <c r="B640" s="5"/>
    </row>
    <row r="641" spans="2:2" x14ac:dyDescent="0.25">
      <c r="B641" s="5"/>
    </row>
    <row r="642" spans="2:2" x14ac:dyDescent="0.25">
      <c r="B642" s="5"/>
    </row>
    <row r="643" spans="2:2" x14ac:dyDescent="0.25">
      <c r="B643" s="5"/>
    </row>
    <row r="644" spans="2:2" x14ac:dyDescent="0.25">
      <c r="B644" s="5"/>
    </row>
    <row r="645" spans="2:2" x14ac:dyDescent="0.25">
      <c r="B645" s="5"/>
    </row>
    <row r="646" spans="2:2" x14ac:dyDescent="0.25">
      <c r="B646" s="5"/>
    </row>
    <row r="647" spans="2:2" x14ac:dyDescent="0.25">
      <c r="B647" s="5"/>
    </row>
    <row r="648" spans="2:2" x14ac:dyDescent="0.25">
      <c r="B648" s="5"/>
    </row>
    <row r="649" spans="2:2" x14ac:dyDescent="0.25">
      <c r="B649" s="5"/>
    </row>
    <row r="650" spans="2:2" x14ac:dyDescent="0.25">
      <c r="B650" s="5"/>
    </row>
    <row r="651" spans="2:2" x14ac:dyDescent="0.25">
      <c r="B651" s="5"/>
    </row>
    <row r="652" spans="2:2" x14ac:dyDescent="0.25">
      <c r="B652" s="5"/>
    </row>
    <row r="653" spans="2:2" x14ac:dyDescent="0.25">
      <c r="B653" s="5"/>
    </row>
    <row r="654" spans="2:2" x14ac:dyDescent="0.25">
      <c r="B654" s="5"/>
    </row>
    <row r="655" spans="2:2" x14ac:dyDescent="0.25">
      <c r="B655" s="5"/>
    </row>
    <row r="656" spans="2:2" x14ac:dyDescent="0.25">
      <c r="B656" s="5"/>
    </row>
    <row r="657" spans="2:2" x14ac:dyDescent="0.25">
      <c r="B657" s="5"/>
    </row>
    <row r="658" spans="2:2" x14ac:dyDescent="0.25">
      <c r="B658" s="5"/>
    </row>
    <row r="659" spans="2:2" x14ac:dyDescent="0.25">
      <c r="B659" s="5"/>
    </row>
    <row r="660" spans="2:2" x14ac:dyDescent="0.25">
      <c r="B660" s="5"/>
    </row>
    <row r="661" spans="2:2" x14ac:dyDescent="0.25">
      <c r="B661" s="5"/>
    </row>
    <row r="662" spans="2:2" x14ac:dyDescent="0.25">
      <c r="B662" s="5"/>
    </row>
    <row r="663" spans="2:2" x14ac:dyDescent="0.25">
      <c r="B663" s="5"/>
    </row>
    <row r="664" spans="2:2" x14ac:dyDescent="0.25">
      <c r="B664" s="5"/>
    </row>
    <row r="665" spans="2:2" x14ac:dyDescent="0.25">
      <c r="B665" s="5"/>
    </row>
    <row r="666" spans="2:2" x14ac:dyDescent="0.25">
      <c r="B666" s="5"/>
    </row>
    <row r="667" spans="2:2" x14ac:dyDescent="0.25">
      <c r="B667" s="5"/>
    </row>
    <row r="668" spans="2:2" x14ac:dyDescent="0.25">
      <c r="B668" s="5"/>
    </row>
    <row r="669" spans="2:2" x14ac:dyDescent="0.25">
      <c r="B669" s="5"/>
    </row>
    <row r="670" spans="2:2" x14ac:dyDescent="0.25">
      <c r="B670" s="5"/>
    </row>
    <row r="671" spans="2:2" x14ac:dyDescent="0.25">
      <c r="B671" s="5"/>
    </row>
    <row r="672" spans="2:2" x14ac:dyDescent="0.25">
      <c r="B672" s="5"/>
    </row>
    <row r="673" spans="2:2" x14ac:dyDescent="0.25">
      <c r="B673" s="5"/>
    </row>
    <row r="674" spans="2:2" x14ac:dyDescent="0.25">
      <c r="B674" s="5"/>
    </row>
    <row r="675" spans="2:2" x14ac:dyDescent="0.25">
      <c r="B675" s="5"/>
    </row>
    <row r="676" spans="2:2" x14ac:dyDescent="0.25">
      <c r="B676" s="5"/>
    </row>
    <row r="677" spans="2:2" x14ac:dyDescent="0.25">
      <c r="B677" s="5"/>
    </row>
    <row r="678" spans="2:2" x14ac:dyDescent="0.25">
      <c r="B678" s="5"/>
    </row>
    <row r="679" spans="2:2" x14ac:dyDescent="0.25">
      <c r="B679" s="5"/>
    </row>
    <row r="680" spans="2:2" x14ac:dyDescent="0.25">
      <c r="B680" s="5"/>
    </row>
    <row r="681" spans="2:2" x14ac:dyDescent="0.25">
      <c r="B681" s="5"/>
    </row>
    <row r="682" spans="2:2" x14ac:dyDescent="0.25">
      <c r="B682" s="5"/>
    </row>
    <row r="683" spans="2:2" x14ac:dyDescent="0.25">
      <c r="B683" s="5"/>
    </row>
    <row r="684" spans="2:2" x14ac:dyDescent="0.25">
      <c r="B684" s="5"/>
    </row>
    <row r="685" spans="2:2" x14ac:dyDescent="0.25">
      <c r="B685" s="5"/>
    </row>
    <row r="686" spans="2:2" x14ac:dyDescent="0.25">
      <c r="B686" s="5"/>
    </row>
    <row r="687" spans="2:2" x14ac:dyDescent="0.25">
      <c r="B687" s="5"/>
    </row>
    <row r="688" spans="2:2" x14ac:dyDescent="0.25">
      <c r="B688" s="5"/>
    </row>
    <row r="689" spans="2:2" x14ac:dyDescent="0.25">
      <c r="B689" s="5"/>
    </row>
    <row r="690" spans="2:2" x14ac:dyDescent="0.25">
      <c r="B690" s="5"/>
    </row>
    <row r="691" spans="2:2" x14ac:dyDescent="0.25">
      <c r="B691" s="5"/>
    </row>
    <row r="692" spans="2:2" x14ac:dyDescent="0.25">
      <c r="B692" s="5"/>
    </row>
    <row r="693" spans="2:2" x14ac:dyDescent="0.25">
      <c r="B693" s="5"/>
    </row>
    <row r="694" spans="2:2" x14ac:dyDescent="0.25">
      <c r="B694" s="5"/>
    </row>
    <row r="695" spans="2:2" x14ac:dyDescent="0.25">
      <c r="B695" s="5"/>
    </row>
    <row r="696" spans="2:2" x14ac:dyDescent="0.25">
      <c r="B696" s="5"/>
    </row>
    <row r="697" spans="2:2" x14ac:dyDescent="0.25">
      <c r="B697" s="5"/>
    </row>
    <row r="698" spans="2:2" x14ac:dyDescent="0.25">
      <c r="B698" s="5"/>
    </row>
    <row r="699" spans="2:2" x14ac:dyDescent="0.25">
      <c r="B699" s="5"/>
    </row>
    <row r="700" spans="2:2" x14ac:dyDescent="0.25">
      <c r="B700" s="5"/>
    </row>
    <row r="701" spans="2:2" x14ac:dyDescent="0.25">
      <c r="B701" s="5"/>
    </row>
    <row r="702" spans="2:2" x14ac:dyDescent="0.25">
      <c r="B702" s="5"/>
    </row>
    <row r="703" spans="2:2" x14ac:dyDescent="0.25">
      <c r="B703" s="5"/>
    </row>
    <row r="704" spans="2:2" x14ac:dyDescent="0.25">
      <c r="B704" s="5"/>
    </row>
    <row r="705" spans="2:2" x14ac:dyDescent="0.25">
      <c r="B705" s="5"/>
    </row>
    <row r="706" spans="2:2" x14ac:dyDescent="0.25">
      <c r="B706" s="5"/>
    </row>
    <row r="707" spans="2:2" x14ac:dyDescent="0.25">
      <c r="B707" s="5"/>
    </row>
    <row r="708" spans="2:2" x14ac:dyDescent="0.25">
      <c r="B708" s="5"/>
    </row>
    <row r="709" spans="2:2" x14ac:dyDescent="0.25">
      <c r="B709" s="5"/>
    </row>
    <row r="710" spans="2:2" x14ac:dyDescent="0.25">
      <c r="B710" s="5"/>
    </row>
    <row r="711" spans="2:2" x14ac:dyDescent="0.25">
      <c r="B711" s="5"/>
    </row>
    <row r="712" spans="2:2" x14ac:dyDescent="0.25">
      <c r="B712" s="5"/>
    </row>
    <row r="713" spans="2:2" x14ac:dyDescent="0.25">
      <c r="B713" s="5"/>
    </row>
    <row r="714" spans="2:2" x14ac:dyDescent="0.25">
      <c r="B714" s="5"/>
    </row>
    <row r="715" spans="2:2" x14ac:dyDescent="0.25">
      <c r="B715" s="5"/>
    </row>
    <row r="716" spans="2:2" x14ac:dyDescent="0.25">
      <c r="B716" s="5"/>
    </row>
    <row r="717" spans="2:2" x14ac:dyDescent="0.25">
      <c r="B717" s="5"/>
    </row>
    <row r="718" spans="2:2" x14ac:dyDescent="0.25">
      <c r="B718" s="5"/>
    </row>
    <row r="719" spans="2:2" x14ac:dyDescent="0.25">
      <c r="B719" s="5"/>
    </row>
    <row r="720" spans="2:2" x14ac:dyDescent="0.25">
      <c r="B720" s="5"/>
    </row>
    <row r="721" spans="2:2" x14ac:dyDescent="0.25">
      <c r="B721" s="5"/>
    </row>
    <row r="722" spans="2:2" x14ac:dyDescent="0.25">
      <c r="B722" s="5"/>
    </row>
    <row r="723" spans="2:2" x14ac:dyDescent="0.25">
      <c r="B723" s="5"/>
    </row>
    <row r="724" spans="2:2" x14ac:dyDescent="0.25">
      <c r="B724" s="5"/>
    </row>
    <row r="725" spans="2:2" x14ac:dyDescent="0.25">
      <c r="B725" s="5"/>
    </row>
    <row r="726" spans="2:2" x14ac:dyDescent="0.25">
      <c r="B726" s="5"/>
    </row>
    <row r="727" spans="2:2" x14ac:dyDescent="0.25">
      <c r="B727" s="5"/>
    </row>
    <row r="728" spans="2:2" x14ac:dyDescent="0.25">
      <c r="B728" s="5"/>
    </row>
    <row r="729" spans="2:2" x14ac:dyDescent="0.25">
      <c r="B729" s="5"/>
    </row>
    <row r="730" spans="2:2" x14ac:dyDescent="0.25">
      <c r="B730" s="5"/>
    </row>
    <row r="731" spans="2:2" x14ac:dyDescent="0.25">
      <c r="B731" s="5"/>
    </row>
    <row r="732" spans="2:2" x14ac:dyDescent="0.25">
      <c r="B732" s="5"/>
    </row>
    <row r="733" spans="2:2" x14ac:dyDescent="0.25">
      <c r="B733" s="5"/>
    </row>
    <row r="734" spans="2:2" x14ac:dyDescent="0.25">
      <c r="B734" s="5"/>
    </row>
    <row r="735" spans="2:2" x14ac:dyDescent="0.25">
      <c r="B735" s="5"/>
    </row>
    <row r="736" spans="2:2" x14ac:dyDescent="0.25">
      <c r="B736" s="5"/>
    </row>
    <row r="737" spans="3:98" x14ac:dyDescent="0.2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</row>
    <row r="738" spans="3:98" x14ac:dyDescent="0.2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</row>
    <row r="739" spans="3:98" x14ac:dyDescent="0.2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</row>
    <row r="740" spans="3:98" x14ac:dyDescent="0.2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</row>
    <row r="741" spans="3:98" x14ac:dyDescent="0.2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</row>
    <row r="742" spans="3:98" x14ac:dyDescent="0.2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</row>
    <row r="743" spans="3:98" x14ac:dyDescent="0.2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</row>
    <row r="744" spans="3:98" x14ac:dyDescent="0.2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</row>
    <row r="745" spans="3:98" x14ac:dyDescent="0.2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</row>
    <row r="746" spans="3:98" x14ac:dyDescent="0.2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</row>
    <row r="747" spans="3:98" x14ac:dyDescent="0.2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</row>
    <row r="748" spans="3:98" x14ac:dyDescent="0.2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</row>
    <row r="749" spans="3:98" x14ac:dyDescent="0.2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</row>
    <row r="750" spans="3:98" x14ac:dyDescent="0.2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</row>
    <row r="751" spans="3:98" x14ac:dyDescent="0.2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</row>
    <row r="752" spans="3:98" x14ac:dyDescent="0.2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</row>
    <row r="753" spans="3:98" x14ac:dyDescent="0.2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</row>
    <row r="754" spans="3:98" x14ac:dyDescent="0.2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</row>
    <row r="755" spans="3:98" x14ac:dyDescent="0.2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</row>
    <row r="756" spans="3:98" x14ac:dyDescent="0.2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</row>
    <row r="757" spans="3:98" x14ac:dyDescent="0.2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</row>
    <row r="758" spans="3:98" x14ac:dyDescent="0.2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</row>
    <row r="759" spans="3:98" x14ac:dyDescent="0.2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</row>
    <row r="760" spans="3:98" x14ac:dyDescent="0.2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</row>
    <row r="761" spans="3:98" x14ac:dyDescent="0.2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</row>
    <row r="762" spans="3:98" x14ac:dyDescent="0.2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</row>
    <row r="763" spans="3:98" x14ac:dyDescent="0.2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</row>
    <row r="764" spans="3:98" x14ac:dyDescent="0.2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</row>
    <row r="765" spans="3:98" x14ac:dyDescent="0.2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</row>
    <row r="766" spans="3:98" x14ac:dyDescent="0.2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</row>
    <row r="767" spans="3:98" x14ac:dyDescent="0.2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</row>
    <row r="768" spans="3:98" x14ac:dyDescent="0.2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</row>
    <row r="769" spans="3:98" x14ac:dyDescent="0.2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</row>
    <row r="770" spans="3:98" x14ac:dyDescent="0.2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</row>
    <row r="771" spans="3:98" x14ac:dyDescent="0.2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</row>
    <row r="772" spans="3:98" x14ac:dyDescent="0.2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</row>
    <row r="773" spans="3:98" x14ac:dyDescent="0.2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</row>
    <row r="774" spans="3:98" x14ac:dyDescent="0.2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</row>
    <row r="775" spans="3:98" x14ac:dyDescent="0.2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</row>
    <row r="776" spans="3:98" x14ac:dyDescent="0.2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</row>
    <row r="777" spans="3:98" x14ac:dyDescent="0.2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</row>
    <row r="778" spans="3:98" x14ac:dyDescent="0.2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</row>
    <row r="779" spans="3:98" x14ac:dyDescent="0.2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</row>
    <row r="780" spans="3:98" x14ac:dyDescent="0.2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</row>
    <row r="781" spans="3:98" x14ac:dyDescent="0.2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</row>
    <row r="782" spans="3:98" x14ac:dyDescent="0.2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</row>
    <row r="783" spans="3:98" x14ac:dyDescent="0.2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</row>
    <row r="784" spans="3:98" x14ac:dyDescent="0.2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</row>
    <row r="785" spans="3:98" x14ac:dyDescent="0.2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</row>
    <row r="786" spans="3:98" x14ac:dyDescent="0.2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</row>
    <row r="787" spans="3:98" x14ac:dyDescent="0.2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</row>
    <row r="788" spans="3:98" x14ac:dyDescent="0.2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</row>
    <row r="789" spans="3:98" x14ac:dyDescent="0.2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</row>
    <row r="790" spans="3:98" x14ac:dyDescent="0.2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</row>
    <row r="791" spans="3:98" x14ac:dyDescent="0.2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</row>
    <row r="792" spans="3:98" x14ac:dyDescent="0.2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</row>
    <row r="793" spans="3:98" x14ac:dyDescent="0.2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</row>
    <row r="794" spans="3:98" x14ac:dyDescent="0.2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</row>
    <row r="795" spans="3:98" x14ac:dyDescent="0.2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</row>
    <row r="796" spans="3:98" x14ac:dyDescent="0.2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</row>
    <row r="797" spans="3:98" x14ac:dyDescent="0.2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</row>
    <row r="798" spans="3:98" x14ac:dyDescent="0.2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</row>
    <row r="799" spans="3:98" x14ac:dyDescent="0.2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</row>
    <row r="800" spans="3:98" x14ac:dyDescent="0.2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</row>
    <row r="801" spans="3:98" x14ac:dyDescent="0.2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</row>
    <row r="802" spans="3:98" x14ac:dyDescent="0.2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</row>
    <row r="803" spans="3:98" x14ac:dyDescent="0.2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</row>
    <row r="804" spans="3:98" x14ac:dyDescent="0.2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</row>
    <row r="805" spans="3:98" x14ac:dyDescent="0.2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</row>
    <row r="806" spans="3:98" x14ac:dyDescent="0.2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</row>
    <row r="807" spans="3:98" x14ac:dyDescent="0.2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</row>
    <row r="808" spans="3:98" x14ac:dyDescent="0.2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</row>
    <row r="809" spans="3:98" x14ac:dyDescent="0.2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</row>
    <row r="810" spans="3:98" x14ac:dyDescent="0.2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</row>
    <row r="811" spans="3:98" x14ac:dyDescent="0.2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</row>
    <row r="812" spans="3:98" x14ac:dyDescent="0.2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</row>
    <row r="813" spans="3:98" x14ac:dyDescent="0.2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</row>
    <row r="814" spans="3:98" x14ac:dyDescent="0.2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</row>
    <row r="815" spans="3:98" x14ac:dyDescent="0.2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</row>
    <row r="816" spans="3:98" x14ac:dyDescent="0.2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</row>
    <row r="817" spans="3:99" x14ac:dyDescent="0.2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</row>
    <row r="818" spans="3:99" x14ac:dyDescent="0.2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</row>
    <row r="819" spans="3:99" x14ac:dyDescent="0.2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</row>
    <row r="820" spans="3:99" x14ac:dyDescent="0.2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</row>
    <row r="821" spans="3:99" x14ac:dyDescent="0.2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</row>
    <row r="822" spans="3:99" x14ac:dyDescent="0.2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</row>
    <row r="823" spans="3:99" x14ac:dyDescent="0.2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</row>
    <row r="824" spans="3:99" x14ac:dyDescent="0.2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</row>
    <row r="825" spans="3:99" x14ac:dyDescent="0.2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>
        <f>SUM(C4:CT825)</f>
        <v>0.99999999999999223</v>
      </c>
    </row>
    <row r="826" spans="3:99" x14ac:dyDescent="0.2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</row>
    <row r="827" spans="3:99" x14ac:dyDescent="0.2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</row>
    <row r="828" spans="3:99" x14ac:dyDescent="0.2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</row>
    <row r="829" spans="3:99" x14ac:dyDescent="0.2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</row>
    <row r="830" spans="3:99" x14ac:dyDescent="0.2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</row>
    <row r="831" spans="3:99" x14ac:dyDescent="0.2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</row>
    <row r="832" spans="3:99" x14ac:dyDescent="0.2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</row>
    <row r="833" spans="3:98" x14ac:dyDescent="0.2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</row>
    <row r="834" spans="3:98" x14ac:dyDescent="0.2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</row>
    <row r="835" spans="3:98" x14ac:dyDescent="0.2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</row>
    <row r="836" spans="3:98" x14ac:dyDescent="0.2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</row>
    <row r="837" spans="3:98" x14ac:dyDescent="0.2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</row>
    <row r="838" spans="3:98" x14ac:dyDescent="0.2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</row>
    <row r="839" spans="3:98" x14ac:dyDescent="0.2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</row>
    <row r="840" spans="3:98" x14ac:dyDescent="0.2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</row>
    <row r="841" spans="3:98" x14ac:dyDescent="0.2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</row>
    <row r="842" spans="3:98" x14ac:dyDescent="0.2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</row>
    <row r="843" spans="3:98" x14ac:dyDescent="0.2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</row>
    <row r="844" spans="3:98" x14ac:dyDescent="0.2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</row>
    <row r="845" spans="3:98" x14ac:dyDescent="0.2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</row>
    <row r="846" spans="3:98" x14ac:dyDescent="0.2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</row>
  </sheetData>
  <conditionalFormatting sqref="CU4:CX369">
    <cfRule type="expression" dxfId="2" priority="7">
      <formula>AND(CU4&gt;0,CU4&lt;&gt;"",#REF!=3)</formula>
    </cfRule>
    <cfRule type="expression" dxfId="1" priority="8">
      <formula>AND(CU4&gt;0,CU4&lt;&gt;"",#REF!=2)</formula>
    </cfRule>
    <cfRule type="expression" dxfId="0" priority="9">
      <formula>AND(CU4&gt;0,CU4&lt;&gt;"",#REF!=1)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24172253DD0458DF7714215A820DF" ma:contentTypeVersion="0" ma:contentTypeDescription="Create a new document." ma:contentTypeScope="" ma:versionID="d63911d9839049fc963ef3ca7e1a8595">
  <xsd:schema xmlns:xsd="http://www.w3.org/2001/XMLSchema" xmlns:xs="http://www.w3.org/2001/XMLSchema" xmlns:p="http://schemas.microsoft.com/office/2006/metadata/properties" xmlns:ns2="21488510-b0ee-485a-ada6-8201be10c18c" targetNamespace="http://schemas.microsoft.com/office/2006/metadata/properties" ma:root="true" ma:fieldsID="ce870c525a915136bd70e466a9e83f54" ns2:_="">
    <xsd:import namespace="21488510-b0ee-485a-ada6-8201be10c1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88510-b0ee-485a-ada6-8201be10c1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1488510-b0ee-485a-ada6-8201be10c18c">JT4TYDWXDPTK-1995641356-1</_dlc_DocId>
    <_dlc_DocIdUrl xmlns="21488510-b0ee-485a-ada6-8201be10c18c">
      <Url>http://networks.esb.ie/collab2/RMDS/_layouts/15/DocIdRedir.aspx?ID=JT4TYDWXDPTK-1995641356-1</Url>
      <Description>JT4TYDWXDPTK-1995641356-1</Description>
    </_dlc_DocIdUrl>
  </documentManagement>
</p:properties>
</file>

<file path=customXml/itemProps1.xml><?xml version="1.0" encoding="utf-8"?>
<ds:datastoreItem xmlns:ds="http://schemas.openxmlformats.org/officeDocument/2006/customXml" ds:itemID="{CA83217F-1912-4661-A821-7E3503342CCA}"/>
</file>

<file path=customXml/itemProps2.xml><?xml version="1.0" encoding="utf-8"?>
<ds:datastoreItem xmlns:ds="http://schemas.openxmlformats.org/officeDocument/2006/customXml" ds:itemID="{4D145A8C-1881-40F9-BF25-1F0A89FD1C78}"/>
</file>

<file path=customXml/itemProps3.xml><?xml version="1.0" encoding="utf-8"?>
<ds:datastoreItem xmlns:ds="http://schemas.openxmlformats.org/officeDocument/2006/customXml" ds:itemID="{78EF8C83-6609-4CC1-9239-425BEEC5D553}"/>
</file>

<file path=customXml/itemProps4.xml><?xml version="1.0" encoding="utf-8"?>
<ds:datastoreItem xmlns:ds="http://schemas.openxmlformats.org/officeDocument/2006/customXml" ds:itemID="{16528355-4CAC-4D61-B1AE-21A160464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NSH</vt:lpstr>
    </vt:vector>
  </TitlesOfParts>
  <Company>ESB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2018-10-17T10:16:14Z</dcterms:created>
  <dcterms:modified xsi:type="dcterms:W3CDTF">2019-11-19T15:36:50Z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0x01010061524172253DD0458DF7714215A820DF</vt:lpwstr>
  </property>
  <property fmtid="{D5CDD505-2E9C-101B-9397-08002B2CF9AE}" pid="3" name="_dlc_DocIdItemGuid">
    <vt:lpwstr>31b583e4-c689-425c-982b-07309b8cef24</vt:lpwstr>
  </property>
</Properties>
</file>