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\Load Research\2022\To be published\"/>
    </mc:Choice>
  </mc:AlternateContent>
  <xr:revisionPtr revIDLastSave="0" documentId="13_ncr:1_{AAACCC22-BE62-488F-81D0-6F0FDD9EE881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NS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CU826" i="1" l="1"/>
</calcChain>
</file>

<file path=xl/sharedStrings.xml><?xml version="1.0" encoding="utf-8"?>
<sst xmlns="http://schemas.openxmlformats.org/spreadsheetml/2006/main" count="464" uniqueCount="127">
  <si>
    <t>NSH</t>
  </si>
  <si>
    <t>Day Type</t>
  </si>
  <si>
    <t>Date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</si>
  <si>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</si>
  <si>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</si>
  <si>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</si>
  <si>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</si>
  <si>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</si>
  <si>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</si>
  <si>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</si>
  <si>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</si>
  <si>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</si>
  <si>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</si>
  <si>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</si>
  <si>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</si>
  <si>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</si>
  <si>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</si>
  <si>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</si>
  <si>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</si>
  <si>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</si>
  <si>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</si>
  <si>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</si>
  <si>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</si>
  <si>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</si>
  <si>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</si>
  <si>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</si>
  <si>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</si>
  <si>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</si>
  <si>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</si>
  <si>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</si>
  <si>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</si>
  <si>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</si>
  <si>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</si>
  <si>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</si>
  <si>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</si>
  <si>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</si>
  <si>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</si>
  <si>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</si>
  <si>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</si>
  <si>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</si>
  <si>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</si>
  <si>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</si>
  <si>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</si>
  <si>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</si>
  <si>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</si>
  <si>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</si>
  <si>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</si>
  <si>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</si>
  <si>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</si>
  <si>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</si>
  <si>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</si>
  <si>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</si>
  <si>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</si>
  <si>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</si>
  <si>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</si>
  <si>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</si>
  <si>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</si>
  <si>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</si>
  <si>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</si>
  <si>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</si>
  <si>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</si>
  <si>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</si>
  <si>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</si>
  <si>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</si>
  <si>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</si>
  <si>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</si>
  <si>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</si>
  <si>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</si>
  <si>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</si>
  <si>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</si>
  <si>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</si>
  <si>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</si>
  <si>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</si>
  <si>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</si>
  <si>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</si>
  <si>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</si>
  <si>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</si>
  <si>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</si>
  <si>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</si>
  <si>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</si>
  <si>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</si>
  <si>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</si>
  <si>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</si>
  <si>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</si>
  <si>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</si>
  <si>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</si>
  <si>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</si>
  <si>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</si>
  <si>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</si>
  <si>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</si>
  <si>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</si>
  <si>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</si>
  <si>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</si>
  <si>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</si>
  <si>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</si>
  <si>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</si>
  <si>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</si>
  <si>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</si>
  <si>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Regular Sunday</t>
  </si>
  <si>
    <t>Regular Monday</t>
  </si>
  <si>
    <t>Regular Tuesday</t>
  </si>
  <si>
    <t>Regular Wednesday</t>
  </si>
  <si>
    <t>Regular Thursday</t>
  </si>
  <si>
    <t>Regular Friday</t>
  </si>
  <si>
    <t>Regular Saturday</t>
  </si>
  <si>
    <t>Good Friday</t>
  </si>
  <si>
    <t>Easter Weekend Saturday</t>
  </si>
  <si>
    <t>Easter Weekend Sunday</t>
  </si>
  <si>
    <t>Easter Monday</t>
  </si>
  <si>
    <t>Easter Monday Plus 1</t>
  </si>
  <si>
    <t>May Day Holiday (Monday)</t>
  </si>
  <si>
    <t>June Bank Holiday (Monday)</t>
  </si>
  <si>
    <t>August Bank Holiday (Monday)</t>
  </si>
  <si>
    <t>October Bank Holiday (Monday)</t>
  </si>
  <si>
    <t>Christmas Shoulder (Wednesday)</t>
  </si>
  <si>
    <t>Christmas Shoulder (Thursday)</t>
  </si>
  <si>
    <t>Christmas Shoulder (Friday)</t>
  </si>
  <si>
    <t>Christmas Shoulder (Saturday)</t>
  </si>
  <si>
    <t>New Year's Day-Actual (Sunday)</t>
  </si>
  <si>
    <t>New Year's BH (Monday)</t>
  </si>
  <si>
    <t>Imbolc</t>
  </si>
  <si>
    <t>St. Patrick's Day (Friday)</t>
  </si>
  <si>
    <t>Spring DST</t>
  </si>
  <si>
    <t>Autumn DST</t>
  </si>
  <si>
    <t>Christmas Day (Monday)</t>
  </si>
  <si>
    <t>St. Stephen's Day (Tuesday)</t>
  </si>
  <si>
    <t>Christmas Shoulder (Sunday)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</si>
</sst>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14" fontId="3" fillId="0" borderId="0" xfId="1" applyNumberFormat="1" applyFont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164" fontId="0" fillId="0" borderId="0" xfId="0" applyNumberFormat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8" fillId="3" borderId="0" xfId="0" applyNumberFormat="1" applyFont="1" applyFill="1" applyBorder="1" applyAlignment="1" applyProtection="1"/>
    <xf numFmtId="0" fontId="0" fillId="0" borderId="0" xfId="0" applyFill="1" applyBorder="1"/>
    <xf numFmtId="164" fontId="1" fillId="0" borderId="0" xfId="0" applyNumberFormat="1" applyFont="1"/>
    <xf numFmtId="0" fontId="0" fillId="2" borderId="0" xfId="0" applyFont="1" applyFill="1" applyAlignment="1">
      <alignment horizontal="right"/>
    </xf>
    <xf numFmtId="164" fontId="7" fillId="0" borderId="0" xfId="0" applyNumberFormat="1" applyFont="1" applyFill="1" applyBorder="1" applyAlignment="1" applyProtection="1"/>
    <xf numFmtId="46" fontId="4" fillId="4" borderId="0" xfId="2" applyNumberFormat="1" applyFill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847"/>
  <sheetViews>
    <sheetView tabSelected="1" workbookViewId="0"/>
  </sheetViews>
  <sheetFormatPr defaultColWidth="45.42578125" defaultRowHeight="15" x14ac:dyDescent="0.25"/>
  <cols>
    <col min="1" max="1" width="33.85546875" bestFit="1" customWidth="1"/>
    <col min="2" max="2" width="12.5703125" bestFit="1" customWidth="1"/>
    <col min="3" max="98" width="14.7109375" bestFit="1" customWidth="1"/>
    <col min="99" max="102" width="12.42578125" bestFit="1" customWidth="1"/>
  </cols>
  <sheetData>
    <row r="1" spans="1:102" x14ac:dyDescent="0.25">
      <c r="A1" s="7" t="s">
        <v>0</v>
      </c>
    </row>
    <row r="2" spans="1:102" x14ac:dyDescent="0.25">
      <c r="A2" s="6"/>
    </row>
    <row r="3" spans="1:102" x14ac:dyDescent="0.25">
      <c r="A3" s="8">
        <v>2023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102" x14ac:dyDescent="0.25">
      <c r="A4" s="7" t="s">
        <v>0</v>
      </c>
      <c r="B4" s="11">
        <f>SUM(C6:CX370)</f>
        <v>1.000000000000002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102" x14ac:dyDescent="0.25">
      <c r="A5" s="9" t="s">
        <v>1</v>
      </c>
      <c r="B5" s="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  <c r="V5" s="12" t="s">
        <v>22</v>
      </c>
      <c r="W5" s="12" t="s">
        <v>23</v>
      </c>
      <c r="X5" s="12" t="s">
        <v>24</v>
      </c>
      <c r="Y5" s="12" t="s">
        <v>25</v>
      </c>
      <c r="Z5" s="12" t="s">
        <v>26</v>
      </c>
      <c r="AA5" s="12" t="s">
        <v>27</v>
      </c>
      <c r="AB5" s="12" t="s">
        <v>28</v>
      </c>
      <c r="AC5" s="12" t="s">
        <v>29</v>
      </c>
      <c r="AD5" s="12" t="s">
        <v>30</v>
      </c>
      <c r="AE5" s="12" t="s">
        <v>31</v>
      </c>
      <c r="AF5" s="12" t="s">
        <v>32</v>
      </c>
      <c r="AG5" s="12" t="s">
        <v>33</v>
      </c>
      <c r="AH5" s="12" t="s">
        <v>34</v>
      </c>
      <c r="AI5" s="12" t="s">
        <v>35</v>
      </c>
      <c r="AJ5" s="12" t="s">
        <v>36</v>
      </c>
      <c r="AK5" s="12" t="s">
        <v>37</v>
      </c>
      <c r="AL5" s="12" t="s">
        <v>38</v>
      </c>
      <c r="AM5" s="12" t="s">
        <v>39</v>
      </c>
      <c r="AN5" s="12" t="s">
        <v>40</v>
      </c>
      <c r="AO5" s="12" t="s">
        <v>41</v>
      </c>
      <c r="AP5" s="12" t="s">
        <v>42</v>
      </c>
      <c r="AQ5" s="12" t="s">
        <v>43</v>
      </c>
      <c r="AR5" s="12" t="s">
        <v>44</v>
      </c>
      <c r="AS5" s="12" t="s">
        <v>45</v>
      </c>
      <c r="AT5" s="12" t="s">
        <v>46</v>
      </c>
      <c r="AU5" s="12" t="s">
        <v>47</v>
      </c>
      <c r="AV5" s="12" t="s">
        <v>48</v>
      </c>
      <c r="AW5" s="12" t="s">
        <v>49</v>
      </c>
      <c r="AX5" s="12" t="s">
        <v>50</v>
      </c>
      <c r="AY5" s="12" t="s">
        <v>51</v>
      </c>
      <c r="AZ5" s="12" t="s">
        <v>52</v>
      </c>
      <c r="BA5" s="12" t="s">
        <v>53</v>
      </c>
      <c r="BB5" s="12" t="s">
        <v>54</v>
      </c>
      <c r="BC5" s="12" t="s">
        <v>55</v>
      </c>
      <c r="BD5" s="12" t="s">
        <v>56</v>
      </c>
      <c r="BE5" s="12" t="s">
        <v>57</v>
      </c>
      <c r="BF5" s="12" t="s">
        <v>58</v>
      </c>
      <c r="BG5" s="12" t="s">
        <v>59</v>
      </c>
      <c r="BH5" s="12" t="s">
        <v>60</v>
      </c>
      <c r="BI5" s="12" t="s">
        <v>61</v>
      </c>
      <c r="BJ5" s="12" t="s">
        <v>62</v>
      </c>
      <c r="BK5" s="12" t="s">
        <v>63</v>
      </c>
      <c r="BL5" s="12" t="s">
        <v>64</v>
      </c>
      <c r="BM5" s="12" t="s">
        <v>65</v>
      </c>
      <c r="BN5" s="12" t="s">
        <v>66</v>
      </c>
      <c r="BO5" s="12" t="s">
        <v>67</v>
      </c>
      <c r="BP5" s="12" t="s">
        <v>68</v>
      </c>
      <c r="BQ5" s="12" t="s">
        <v>69</v>
      </c>
      <c r="BR5" s="12" t="s">
        <v>70</v>
      </c>
      <c r="BS5" s="12" t="s">
        <v>71</v>
      </c>
      <c r="BT5" s="12" t="s">
        <v>72</v>
      </c>
      <c r="BU5" s="12" t="s">
        <v>73</v>
      </c>
      <c r="BV5" s="12" t="s">
        <v>74</v>
      </c>
      <c r="BW5" s="12" t="s">
        <v>75</v>
      </c>
      <c r="BX5" s="12" t="s">
        <v>76</v>
      </c>
      <c r="BY5" s="12" t="s">
        <v>77</v>
      </c>
      <c r="BZ5" s="12" t="s">
        <v>78</v>
      </c>
      <c r="CA5" s="12" t="s">
        <v>79</v>
      </c>
      <c r="CB5" s="12" t="s">
        <v>80</v>
      </c>
      <c r="CC5" s="12" t="s">
        <v>81</v>
      </c>
      <c r="CD5" s="12" t="s">
        <v>82</v>
      </c>
      <c r="CE5" s="12" t="s">
        <v>83</v>
      </c>
      <c r="CF5" s="12" t="s">
        <v>84</v>
      </c>
      <c r="CG5" s="12" t="s">
        <v>85</v>
      </c>
      <c r="CH5" s="12" t="s">
        <v>86</v>
      </c>
      <c r="CI5" s="12" t="s">
        <v>87</v>
      </c>
      <c r="CJ5" s="12" t="s">
        <v>88</v>
      </c>
      <c r="CK5" s="12" t="s">
        <v>89</v>
      </c>
      <c r="CL5" s="12" t="s">
        <v>90</v>
      </c>
      <c r="CM5" s="12" t="s">
        <v>91</v>
      </c>
      <c r="CN5" s="12" t="s">
        <v>92</v>
      </c>
      <c r="CO5" s="12" t="s">
        <v>93</v>
      </c>
      <c r="CP5" s="12" t="s">
        <v>94</v>
      </c>
      <c r="CQ5" s="12" t="s">
        <v>95</v>
      </c>
      <c r="CR5" s="12" t="s">
        <v>96</v>
      </c>
      <c r="CS5" s="12" t="s">
        <v>97</v>
      </c>
      <c r="CT5" s="14">
        <v>1</v>
      </c>
    </row>
    <row r="6" spans="1:102" x14ac:dyDescent="0.25">
      <c r="A6" s="10" t="s">
        <v>118</v>
      </c>
      <c r="B6" s="3">
        <v>44927</v>
      </c>
      <c r="C6" s="5">
        <v>2.3071141968213316E-4</v>
      </c>
      <c r="D6" s="5">
        <v>2.2489591889900606E-4</v>
      </c>
      <c r="E6" s="5">
        <v>2.1908041811587899E-4</v>
      </c>
      <c r="F6" s="5">
        <v>2.1326491733275192E-4</v>
      </c>
      <c r="G6" s="5">
        <v>2.0744941654962483E-4</v>
      </c>
      <c r="H6" s="5">
        <v>2.0163391576649773E-4</v>
      </c>
      <c r="I6" s="5">
        <v>1.9581841502308003E-4</v>
      </c>
      <c r="J6" s="5">
        <v>1.9000291423995294E-4</v>
      </c>
      <c r="K6" s="5">
        <v>1.8418741345682587E-4</v>
      </c>
      <c r="L6" s="5">
        <v>1.7837191267369877E-4</v>
      </c>
      <c r="M6" s="5">
        <v>1.725564118905717E-4</v>
      </c>
      <c r="N6" s="5">
        <v>1.6674091110744464E-4</v>
      </c>
      <c r="O6" s="5">
        <v>1.6092541032431754E-4</v>
      </c>
      <c r="P6" s="5">
        <v>1.5510990954119045E-4</v>
      </c>
      <c r="Q6" s="5">
        <v>1.4929440875806338E-4</v>
      </c>
      <c r="R6" s="5">
        <v>1.4347890797493631E-4</v>
      </c>
      <c r="S6" s="5">
        <v>1.3766340723151858E-4</v>
      </c>
      <c r="T6" s="5">
        <v>1.3184790644839151E-4</v>
      </c>
      <c r="U6" s="5">
        <v>1.2603240566526442E-4</v>
      </c>
      <c r="V6" s="5">
        <v>1.2021690488213734E-4</v>
      </c>
      <c r="W6" s="5">
        <v>1.1440140409901025E-4</v>
      </c>
      <c r="X6" s="5">
        <v>1.0858590331588317E-4</v>
      </c>
      <c r="Y6" s="5">
        <v>1.027704025327561E-4</v>
      </c>
      <c r="Z6" s="5">
        <v>9.6954901749628995E-5</v>
      </c>
      <c r="AA6" s="5">
        <v>9.1139400966501913E-5</v>
      </c>
      <c r="AB6" s="5">
        <v>8.5323900183374818E-5</v>
      </c>
      <c r="AC6" s="5">
        <v>7.9508399439957115E-5</v>
      </c>
      <c r="AD6" s="5">
        <v>7.3692898656830034E-5</v>
      </c>
      <c r="AE6" s="5">
        <v>6.7877397873702952E-5</v>
      </c>
      <c r="AF6" s="5">
        <v>6.2061897090575857E-5</v>
      </c>
      <c r="AG6" s="5">
        <v>5.6246396307448789E-5</v>
      </c>
      <c r="AH6" s="5">
        <v>5.0430895524321707E-5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1.0086179104864341E-4</v>
      </c>
      <c r="CR6" s="5">
        <v>1.35541304493077E-4</v>
      </c>
      <c r="CS6" s="5">
        <v>1.7022081797721998E-4</v>
      </c>
      <c r="CT6" s="5">
        <v>2.0490033142165357E-4</v>
      </c>
      <c r="CU6" s="4"/>
      <c r="CV6" s="4"/>
      <c r="CW6" s="4"/>
      <c r="CX6" s="4"/>
    </row>
    <row r="7" spans="1:102" x14ac:dyDescent="0.25">
      <c r="A7" s="10" t="s">
        <v>119</v>
      </c>
      <c r="B7" s="3">
        <v>44928</v>
      </c>
      <c r="C7" s="5">
        <v>1.6122002821161114E-4</v>
      </c>
      <c r="D7" s="5">
        <v>1.5608342949415094E-4</v>
      </c>
      <c r="E7" s="5">
        <v>1.5094683081640008E-4</v>
      </c>
      <c r="F7" s="5">
        <v>1.4581023209893988E-4</v>
      </c>
      <c r="G7" s="5">
        <v>1.4067363338147971E-4</v>
      </c>
      <c r="H7" s="5">
        <v>1.3553703466401948E-4</v>
      </c>
      <c r="I7" s="5">
        <v>1.3040043598626865E-4</v>
      </c>
      <c r="J7" s="5">
        <v>1.2526383726880845E-4</v>
      </c>
      <c r="K7" s="5">
        <v>1.2012723855134825E-4</v>
      </c>
      <c r="L7" s="5">
        <v>1.1499063987359741E-4</v>
      </c>
      <c r="M7" s="5">
        <v>1.0985404115613722E-4</v>
      </c>
      <c r="N7" s="5">
        <v>1.0471744243867702E-4</v>
      </c>
      <c r="O7" s="5">
        <v>9.9580843721216813E-5</v>
      </c>
      <c r="P7" s="5">
        <v>9.4444245043465979E-5</v>
      </c>
      <c r="Q7" s="5">
        <v>8.9307646326005781E-5</v>
      </c>
      <c r="R7" s="5">
        <v>8.4171047608545582E-5</v>
      </c>
      <c r="S7" s="5">
        <v>7.9034448930794736E-5</v>
      </c>
      <c r="T7" s="5">
        <v>7.3897850213334551E-5</v>
      </c>
      <c r="U7" s="5">
        <v>6.8761251495874352E-5</v>
      </c>
      <c r="V7" s="5">
        <v>6.3624652818123506E-5</v>
      </c>
      <c r="W7" s="5">
        <v>5.8488054100663307E-5</v>
      </c>
      <c r="X7" s="5">
        <v>5.3351455383203109E-5</v>
      </c>
      <c r="Y7" s="5">
        <v>4.821485666574291E-5</v>
      </c>
      <c r="Z7" s="5">
        <v>4.3078257987992077E-5</v>
      </c>
      <c r="AA7" s="5">
        <v>3.7941659270531879E-5</v>
      </c>
      <c r="AB7" s="5">
        <v>3.2805060553071667E-5</v>
      </c>
      <c r="AC7" s="5">
        <v>2.7668461875320837E-5</v>
      </c>
      <c r="AD7" s="5">
        <v>2.2531863157860635E-5</v>
      </c>
      <c r="AE7" s="5">
        <v>1.7395264440400436E-5</v>
      </c>
      <c r="AF7" s="5">
        <v>1.2258665722940236E-5</v>
      </c>
      <c r="AG7" s="5">
        <v>7.1220670451894005E-6</v>
      </c>
      <c r="AH7" s="5">
        <v>1.9854683277292008E-6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9.9273416386460044E-5</v>
      </c>
      <c r="CR7" s="5">
        <v>1.3765913740246109E-4</v>
      </c>
      <c r="CS7" s="5">
        <v>1.7604485837875272E-4</v>
      </c>
      <c r="CT7" s="5">
        <v>2.1443057939475374E-4</v>
      </c>
      <c r="CU7" s="4"/>
      <c r="CV7" s="4"/>
      <c r="CW7" s="4"/>
      <c r="CX7" s="4"/>
    </row>
    <row r="8" spans="1:102" x14ac:dyDescent="0.25">
      <c r="A8" s="10" t="s">
        <v>100</v>
      </c>
      <c r="B8" s="3">
        <v>44929</v>
      </c>
      <c r="C8" s="5">
        <v>2.1443057939475374E-4</v>
      </c>
      <c r="D8" s="5">
        <v>2.0860226912445406E-4</v>
      </c>
      <c r="E8" s="5">
        <v>2.0277395889386381E-4</v>
      </c>
      <c r="F8" s="5">
        <v>1.9694564862356419E-4</v>
      </c>
      <c r="G8" s="5">
        <v>1.9111733839297397E-4</v>
      </c>
      <c r="H8" s="5">
        <v>1.852890281226743E-4</v>
      </c>
      <c r="I8" s="5">
        <v>1.7946071789208407E-4</v>
      </c>
      <c r="J8" s="5">
        <v>1.7363240762178445E-4</v>
      </c>
      <c r="K8" s="5">
        <v>1.6780409739119414E-4</v>
      </c>
      <c r="L8" s="5">
        <v>1.6197578712089453E-4</v>
      </c>
      <c r="M8" s="5">
        <v>1.561474768903043E-4</v>
      </c>
      <c r="N8" s="5">
        <v>1.5031916662000463E-4</v>
      </c>
      <c r="O8" s="5">
        <v>1.4449085634970504E-4</v>
      </c>
      <c r="P8" s="5">
        <v>1.3866254611911478E-4</v>
      </c>
      <c r="Q8" s="5">
        <v>1.3283423584881514E-4</v>
      </c>
      <c r="R8" s="5">
        <v>1.2700592561822486E-4</v>
      </c>
      <c r="S8" s="5">
        <v>1.2117761534792525E-4</v>
      </c>
      <c r="T8" s="5">
        <v>1.1534930511733499E-4</v>
      </c>
      <c r="U8" s="5">
        <v>1.0952099484703538E-4</v>
      </c>
      <c r="V8" s="5">
        <v>1.0369268461644511E-4</v>
      </c>
      <c r="W8" s="5">
        <v>9.7864374346145496E-5</v>
      </c>
      <c r="X8" s="5">
        <v>9.203606407584585E-5</v>
      </c>
      <c r="Y8" s="5">
        <v>8.6207753845255597E-5</v>
      </c>
      <c r="Z8" s="5">
        <v>8.0379443574955965E-5</v>
      </c>
      <c r="AA8" s="5">
        <v>7.4551133344365712E-5</v>
      </c>
      <c r="AB8" s="5">
        <v>6.872282307406608E-5</v>
      </c>
      <c r="AC8" s="5">
        <v>6.2894512843475827E-5</v>
      </c>
      <c r="AD8" s="5">
        <v>5.7066202573176196E-5</v>
      </c>
      <c r="AE8" s="5">
        <v>5.1237892342585936E-5</v>
      </c>
      <c r="AF8" s="5">
        <v>4.5409582072286311E-5</v>
      </c>
      <c r="AG8" s="5">
        <v>3.9581271841696044E-5</v>
      </c>
      <c r="AH8" s="5">
        <v>3.3752961571396419E-5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1.2468741098139384E-4</v>
      </c>
      <c r="CR8" s="5">
        <v>1.5116032203101962E-4</v>
      </c>
      <c r="CS8" s="5">
        <v>1.7763323304093609E-4</v>
      </c>
      <c r="CT8" s="5">
        <v>2.0410614409056187E-4</v>
      </c>
      <c r="CU8" s="4"/>
      <c r="CV8" s="4"/>
      <c r="CW8" s="4"/>
      <c r="CX8" s="4"/>
    </row>
    <row r="9" spans="1:102" x14ac:dyDescent="0.25">
      <c r="A9" s="10" t="s">
        <v>101</v>
      </c>
      <c r="B9" s="3">
        <v>44930</v>
      </c>
      <c r="C9" s="5">
        <v>2.0410614409056187E-4</v>
      </c>
      <c r="D9" s="5">
        <v>1.9914887799497047E-4</v>
      </c>
      <c r="E9" s="5">
        <v>1.9419161193908843E-4</v>
      </c>
      <c r="F9" s="5">
        <v>1.8923434584349697E-4</v>
      </c>
      <c r="G9" s="5">
        <v>1.842770797479056E-4</v>
      </c>
      <c r="H9" s="5">
        <v>1.7931981369202353E-4</v>
      </c>
      <c r="I9" s="5">
        <v>1.7436254759643213E-4</v>
      </c>
      <c r="J9" s="5">
        <v>1.6940528150084073E-4</v>
      </c>
      <c r="K9" s="5">
        <v>1.6444801544495863E-4</v>
      </c>
      <c r="L9" s="5">
        <v>1.5949074934936726E-4</v>
      </c>
      <c r="M9" s="5">
        <v>1.5453348325377583E-4</v>
      </c>
      <c r="N9" s="5">
        <v>1.4957621719789382E-4</v>
      </c>
      <c r="O9" s="5">
        <v>1.4461895110230236E-4</v>
      </c>
      <c r="P9" s="5">
        <v>1.3966168500671096E-4</v>
      </c>
      <c r="Q9" s="5">
        <v>1.3470441895082892E-4</v>
      </c>
      <c r="R9" s="5">
        <v>1.2974715285523749E-4</v>
      </c>
      <c r="S9" s="5">
        <v>1.2478988675964606E-4</v>
      </c>
      <c r="T9" s="5">
        <v>1.1983262066405467E-4</v>
      </c>
      <c r="U9" s="5">
        <v>1.1487535460817262E-4</v>
      </c>
      <c r="V9" s="5">
        <v>1.099180885125812E-4</v>
      </c>
      <c r="W9" s="5">
        <v>1.049608224169898E-4</v>
      </c>
      <c r="X9" s="5">
        <v>1.0000355636110776E-4</v>
      </c>
      <c r="Y9" s="5">
        <v>9.5046290265516332E-5</v>
      </c>
      <c r="Z9" s="5">
        <v>9.0089024169924916E-5</v>
      </c>
      <c r="AA9" s="5">
        <v>8.5131758114042865E-5</v>
      </c>
      <c r="AB9" s="5">
        <v>8.0174492018451475E-5</v>
      </c>
      <c r="AC9" s="5">
        <v>7.5217225922860045E-5</v>
      </c>
      <c r="AD9" s="5">
        <v>7.0259959866977994E-5</v>
      </c>
      <c r="AE9" s="5">
        <v>6.5302693771386591E-5</v>
      </c>
      <c r="AF9" s="5">
        <v>6.0345427675795168E-5</v>
      </c>
      <c r="AG9" s="5">
        <v>5.5388161619913124E-5</v>
      </c>
      <c r="AH9" s="5">
        <v>5.0430895524321707E-5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1.0681819603183102E-4</v>
      </c>
      <c r="CR9" s="5">
        <v>1.3752677282080619E-4</v>
      </c>
      <c r="CS9" s="5">
        <v>1.6823534964949076E-4</v>
      </c>
      <c r="CT9" s="5">
        <v>1.9894392643846594E-4</v>
      </c>
      <c r="CU9" s="4"/>
      <c r="CV9" s="4"/>
      <c r="CW9" s="4"/>
      <c r="CX9" s="4"/>
    </row>
    <row r="10" spans="1:102" x14ac:dyDescent="0.25">
      <c r="A10" s="10" t="s">
        <v>102</v>
      </c>
      <c r="B10" s="3">
        <v>44931</v>
      </c>
      <c r="C10" s="5">
        <v>1.9894392643846594E-4</v>
      </c>
      <c r="D10" s="5">
        <v>1.9349990038624898E-4</v>
      </c>
      <c r="E10" s="5">
        <v>1.8805587433403206E-4</v>
      </c>
      <c r="F10" s="5">
        <v>1.8261184824210571E-4</v>
      </c>
      <c r="G10" s="5">
        <v>1.7716782218988873E-4</v>
      </c>
      <c r="H10" s="5">
        <v>1.7172379613767175E-4</v>
      </c>
      <c r="I10" s="5">
        <v>1.6627977008545479E-4</v>
      </c>
      <c r="J10" s="5">
        <v>1.6083574403323784E-4</v>
      </c>
      <c r="K10" s="5">
        <v>1.5539171794131149E-4</v>
      </c>
      <c r="L10" s="5">
        <v>1.4994769188909457E-4</v>
      </c>
      <c r="M10" s="5">
        <v>1.4450366583687756E-4</v>
      </c>
      <c r="N10" s="5">
        <v>1.390596397846606E-4</v>
      </c>
      <c r="O10" s="5">
        <v>1.3361561373244365E-4</v>
      </c>
      <c r="P10" s="5">
        <v>1.281715876405173E-4</v>
      </c>
      <c r="Q10" s="5">
        <v>1.2272756158830035E-4</v>
      </c>
      <c r="R10" s="5">
        <v>1.172835355360834E-4</v>
      </c>
      <c r="S10" s="5">
        <v>1.1183950948386642E-4</v>
      </c>
      <c r="T10" s="5">
        <v>1.0639548343164946E-4</v>
      </c>
      <c r="U10" s="5">
        <v>1.0095145737943249E-4</v>
      </c>
      <c r="V10" s="5">
        <v>9.5507431287506162E-5</v>
      </c>
      <c r="W10" s="5">
        <v>9.0063405235289194E-5</v>
      </c>
      <c r="X10" s="5">
        <v>8.461937918307224E-5</v>
      </c>
      <c r="Y10" s="5">
        <v>7.9175353130855259E-5</v>
      </c>
      <c r="Z10" s="5">
        <v>7.3731327078638306E-5</v>
      </c>
      <c r="AA10" s="5">
        <v>6.8287300986711973E-5</v>
      </c>
      <c r="AB10" s="5">
        <v>6.2843274934495005E-5</v>
      </c>
      <c r="AC10" s="5">
        <v>5.7399248882278045E-5</v>
      </c>
      <c r="AD10" s="5">
        <v>5.1955222830061084E-5</v>
      </c>
      <c r="AE10" s="5">
        <v>4.6511196777844117E-5</v>
      </c>
      <c r="AF10" s="5">
        <v>4.1067170685917784E-5</v>
      </c>
      <c r="AG10" s="5">
        <v>3.5623144633700816E-5</v>
      </c>
      <c r="AH10" s="5">
        <v>3.0179118581483856E-5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1.7630958750235309E-4</v>
      </c>
      <c r="CR10" s="5">
        <v>2.0476796687970807E-4</v>
      </c>
      <c r="CS10" s="5">
        <v>2.332263462173537E-4</v>
      </c>
      <c r="CT10" s="5">
        <v>2.616847255947087E-4</v>
      </c>
      <c r="CU10" s="4"/>
      <c r="CV10" s="4"/>
      <c r="CW10" s="4"/>
      <c r="CX10" s="4"/>
    </row>
    <row r="11" spans="1:102" x14ac:dyDescent="0.25">
      <c r="A11" s="10" t="s">
        <v>103</v>
      </c>
      <c r="B11" s="3">
        <v>44932</v>
      </c>
      <c r="C11" s="5">
        <v>2.616847255947087E-4</v>
      </c>
      <c r="D11" s="5">
        <v>2.5570270167688534E-4</v>
      </c>
      <c r="E11" s="5">
        <v>2.4972067771935268E-4</v>
      </c>
      <c r="F11" s="5">
        <v>2.4373865380152937E-4</v>
      </c>
      <c r="G11" s="5">
        <v>2.3775662988370603E-4</v>
      </c>
      <c r="H11" s="5">
        <v>2.3177460596588272E-4</v>
      </c>
      <c r="I11" s="5">
        <v>2.2579258200835001E-4</v>
      </c>
      <c r="J11" s="5">
        <v>2.198105580905267E-4</v>
      </c>
      <c r="K11" s="5">
        <v>2.1382853417270338E-4</v>
      </c>
      <c r="L11" s="5">
        <v>2.0784651021517068E-4</v>
      </c>
      <c r="M11" s="5">
        <v>2.0186448629734734E-4</v>
      </c>
      <c r="N11" s="5">
        <v>1.9588246237952402E-4</v>
      </c>
      <c r="O11" s="5">
        <v>1.8990043846170068E-4</v>
      </c>
      <c r="P11" s="5">
        <v>1.8391841450416801E-4</v>
      </c>
      <c r="Q11" s="5">
        <v>1.7793639058634467E-4</v>
      </c>
      <c r="R11" s="5">
        <v>1.7195436666852135E-4</v>
      </c>
      <c r="S11" s="5">
        <v>1.6597234271098865E-4</v>
      </c>
      <c r="T11" s="5">
        <v>1.5999031879316533E-4</v>
      </c>
      <c r="U11" s="5">
        <v>1.5400829487534202E-4</v>
      </c>
      <c r="V11" s="5">
        <v>1.4802627091780931E-4</v>
      </c>
      <c r="W11" s="5">
        <v>1.42044246999986E-4</v>
      </c>
      <c r="X11" s="5">
        <v>1.3606222308216269E-4</v>
      </c>
      <c r="Y11" s="5">
        <v>1.3008019916433937E-4</v>
      </c>
      <c r="Z11" s="5">
        <v>1.2409817520680664E-4</v>
      </c>
      <c r="AA11" s="5">
        <v>1.1811615128898334E-4</v>
      </c>
      <c r="AB11" s="5">
        <v>1.1213412737116E-4</v>
      </c>
      <c r="AC11" s="5">
        <v>1.0615210341362732E-4</v>
      </c>
      <c r="AD11" s="5">
        <v>1.0017007949580399E-4</v>
      </c>
      <c r="AE11" s="5">
        <v>9.4188055577980667E-5</v>
      </c>
      <c r="AF11" s="5">
        <v>8.8206031660157327E-5</v>
      </c>
      <c r="AG11" s="5">
        <v>8.2224007702624648E-5</v>
      </c>
      <c r="AH11" s="5">
        <v>7.6241983784801308E-5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1.2349612998475631E-4</v>
      </c>
      <c r="CR11" s="5">
        <v>1.5433707135538636E-4</v>
      </c>
      <c r="CS11" s="5">
        <v>1.8517801268630704E-4</v>
      </c>
      <c r="CT11" s="5">
        <v>2.1601895405693711E-4</v>
      </c>
      <c r="CU11" s="4"/>
      <c r="CV11" s="4"/>
      <c r="CW11" s="4"/>
      <c r="CX11" s="4"/>
    </row>
    <row r="12" spans="1:102" x14ac:dyDescent="0.25">
      <c r="A12" s="10" t="s">
        <v>104</v>
      </c>
      <c r="B12" s="3">
        <v>44933</v>
      </c>
      <c r="C12" s="5">
        <v>2.1601895405693711E-4</v>
      </c>
      <c r="D12" s="5">
        <v>2.1112573535749904E-4</v>
      </c>
      <c r="E12" s="5">
        <v>2.0623251661835163E-4</v>
      </c>
      <c r="F12" s="5">
        <v>2.0133929791891356E-4</v>
      </c>
      <c r="G12" s="5">
        <v>1.9644607917976612E-4</v>
      </c>
      <c r="H12" s="5">
        <v>1.9155286048032805E-4</v>
      </c>
      <c r="I12" s="5">
        <v>1.8665964174118061E-4</v>
      </c>
      <c r="J12" s="5">
        <v>1.8176642304174257E-4</v>
      </c>
      <c r="K12" s="5">
        <v>1.7687320430259513E-4</v>
      </c>
      <c r="L12" s="5">
        <v>1.7197998560315709E-4</v>
      </c>
      <c r="M12" s="5">
        <v>1.6708676686400962E-4</v>
      </c>
      <c r="N12" s="5">
        <v>1.6219354816457158E-4</v>
      </c>
      <c r="O12" s="5">
        <v>1.5730032946513356E-4</v>
      </c>
      <c r="P12" s="5">
        <v>1.5240711072598613E-4</v>
      </c>
      <c r="Q12" s="5">
        <v>1.4751389202654805E-4</v>
      </c>
      <c r="R12" s="5">
        <v>1.4262067328740062E-4</v>
      </c>
      <c r="S12" s="5">
        <v>1.3772745458796255E-4</v>
      </c>
      <c r="T12" s="5">
        <v>1.3283423584881514E-4</v>
      </c>
      <c r="U12" s="5">
        <v>1.2794101714937707E-4</v>
      </c>
      <c r="V12" s="5">
        <v>1.2304779841022966E-4</v>
      </c>
      <c r="W12" s="5">
        <v>1.181545797107916E-4</v>
      </c>
      <c r="X12" s="5">
        <v>1.1326136101135354E-4</v>
      </c>
      <c r="Y12" s="5">
        <v>1.0836814227220612E-4</v>
      </c>
      <c r="Z12" s="5">
        <v>1.0347492357276805E-4</v>
      </c>
      <c r="AA12" s="5">
        <v>9.8581704833620624E-5</v>
      </c>
      <c r="AB12" s="5">
        <v>9.368848613418258E-5</v>
      </c>
      <c r="AC12" s="5">
        <v>8.8795267395035143E-5</v>
      </c>
      <c r="AD12" s="5">
        <v>8.3902048695597072E-5</v>
      </c>
      <c r="AE12" s="5">
        <v>7.9008829956449649E-5</v>
      </c>
      <c r="AF12" s="5">
        <v>7.4115611257011605E-5</v>
      </c>
      <c r="AG12" s="5">
        <v>6.9222392517864182E-5</v>
      </c>
      <c r="AH12" s="5">
        <v>6.4329173818426124E-5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8.9346074747814053E-5</v>
      </c>
      <c r="CR12" s="5">
        <v>1.2217248444617329E-4</v>
      </c>
      <c r="CS12" s="5">
        <v>1.5499889410482316E-4</v>
      </c>
      <c r="CT12" s="5">
        <v>1.8782530380318245E-4</v>
      </c>
      <c r="CU12" s="4"/>
      <c r="CV12" s="4"/>
      <c r="CW12" s="4"/>
      <c r="CX12" s="4"/>
    </row>
    <row r="13" spans="1:102" x14ac:dyDescent="0.25">
      <c r="A13" s="10" t="s">
        <v>98</v>
      </c>
      <c r="B13" s="3">
        <v>44934</v>
      </c>
      <c r="C13" s="5">
        <v>1.8782530380318245E-4</v>
      </c>
      <c r="D13" s="5">
        <v>1.835981776822387E-4</v>
      </c>
      <c r="E13" s="5">
        <v>1.7937105156129495E-4</v>
      </c>
      <c r="F13" s="5">
        <v>1.7514392544035125E-4</v>
      </c>
      <c r="G13" s="5">
        <v>1.7091679931940753E-4</v>
      </c>
      <c r="H13" s="5">
        <v>1.666896731984638E-4</v>
      </c>
      <c r="I13" s="5">
        <v>1.6246254711722944E-4</v>
      </c>
      <c r="J13" s="5">
        <v>1.5823542099628574E-4</v>
      </c>
      <c r="K13" s="5">
        <v>1.5400829487534202E-4</v>
      </c>
      <c r="L13" s="5">
        <v>1.4978116875439829E-4</v>
      </c>
      <c r="M13" s="5">
        <v>1.455540426334546E-4</v>
      </c>
      <c r="N13" s="5">
        <v>1.4132691651251084E-4</v>
      </c>
      <c r="O13" s="5">
        <v>1.3709979039156712E-4</v>
      </c>
      <c r="P13" s="5">
        <v>1.3287266427062342E-4</v>
      </c>
      <c r="Q13" s="5">
        <v>1.286455381496797E-4</v>
      </c>
      <c r="R13" s="5">
        <v>1.2441841202873595E-4</v>
      </c>
      <c r="S13" s="5">
        <v>1.2019128594750161E-4</v>
      </c>
      <c r="T13" s="5">
        <v>1.159641598265579E-4</v>
      </c>
      <c r="U13" s="5">
        <v>1.1173703370561416E-4</v>
      </c>
      <c r="V13" s="5">
        <v>1.0750990758467044E-4</v>
      </c>
      <c r="W13" s="5">
        <v>1.0328278146372673E-4</v>
      </c>
      <c r="X13" s="5">
        <v>9.905565534278299E-5</v>
      </c>
      <c r="Y13" s="5">
        <v>9.4828529221839279E-5</v>
      </c>
      <c r="Z13" s="5">
        <v>9.0601403100895567E-5</v>
      </c>
      <c r="AA13" s="5">
        <v>8.6374276979951843E-5</v>
      </c>
      <c r="AB13" s="5">
        <v>8.2147150859008131E-5</v>
      </c>
      <c r="AC13" s="5">
        <v>7.7920024777773758E-5</v>
      </c>
      <c r="AD13" s="5">
        <v>7.3692898656830034E-5</v>
      </c>
      <c r="AE13" s="5">
        <v>6.9465772535886322E-5</v>
      </c>
      <c r="AF13" s="5">
        <v>6.5238646414942598E-5</v>
      </c>
      <c r="AG13" s="5">
        <v>6.101152029399888E-5</v>
      </c>
      <c r="AH13" s="5">
        <v>5.6784394173055148E-5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1.1634844400493119E-4</v>
      </c>
      <c r="CR13" s="5">
        <v>1.5499889410482316E-4</v>
      </c>
      <c r="CS13" s="5">
        <v>1.9364934424442455E-4</v>
      </c>
      <c r="CT13" s="5">
        <v>2.3229979434431653E-4</v>
      </c>
      <c r="CU13" s="4"/>
      <c r="CV13" s="4"/>
      <c r="CW13" s="4"/>
      <c r="CX13" s="4"/>
    </row>
    <row r="14" spans="1:102" x14ac:dyDescent="0.25">
      <c r="A14" s="10" t="s">
        <v>99</v>
      </c>
      <c r="B14" s="3">
        <v>44935</v>
      </c>
      <c r="C14" s="5">
        <v>2.3229979434431653E-4</v>
      </c>
      <c r="D14" s="5">
        <v>2.2610000938281613E-4</v>
      </c>
      <c r="E14" s="5">
        <v>2.199002243816064E-4</v>
      </c>
      <c r="F14" s="5">
        <v>2.1370043942010601E-4</v>
      </c>
      <c r="G14" s="5">
        <v>2.0750065445860564E-4</v>
      </c>
      <c r="H14" s="5">
        <v>2.0130086949710527E-4</v>
      </c>
      <c r="I14" s="5">
        <v>1.9510108449589551E-4</v>
      </c>
      <c r="J14" s="5">
        <v>1.8890129953439514E-4</v>
      </c>
      <c r="K14" s="5">
        <v>1.8270151457289478E-4</v>
      </c>
      <c r="L14" s="5">
        <v>1.7650172961139438E-4</v>
      </c>
      <c r="M14" s="5">
        <v>1.7030194461018465E-4</v>
      </c>
      <c r="N14" s="5">
        <v>1.6410215964868426E-4</v>
      </c>
      <c r="O14" s="5">
        <v>1.5790237468718389E-4</v>
      </c>
      <c r="P14" s="5">
        <v>1.5170258972568352E-4</v>
      </c>
      <c r="Q14" s="5">
        <v>1.4550280472447376E-4</v>
      </c>
      <c r="R14" s="5">
        <v>1.3930301976297339E-4</v>
      </c>
      <c r="S14" s="5">
        <v>1.3310323480147303E-4</v>
      </c>
      <c r="T14" s="5">
        <v>1.2690344983997261E-4</v>
      </c>
      <c r="U14" s="5">
        <v>1.207036648387629E-4</v>
      </c>
      <c r="V14" s="5">
        <v>1.1450387987726251E-4</v>
      </c>
      <c r="W14" s="5">
        <v>1.0830409491576212E-4</v>
      </c>
      <c r="X14" s="5">
        <v>1.0210430995426174E-4</v>
      </c>
      <c r="Y14" s="5">
        <v>9.5904524953051998E-5</v>
      </c>
      <c r="Z14" s="5">
        <v>8.970473999155163E-5</v>
      </c>
      <c r="AA14" s="5">
        <v>8.350495503005125E-5</v>
      </c>
      <c r="AB14" s="5">
        <v>7.7305170068550869E-5</v>
      </c>
      <c r="AC14" s="5">
        <v>7.1105385067341123E-5</v>
      </c>
      <c r="AD14" s="5">
        <v>6.4905600105840755E-5</v>
      </c>
      <c r="AE14" s="5">
        <v>5.8705815144340361E-5</v>
      </c>
      <c r="AF14" s="5">
        <v>5.250603018283998E-5</v>
      </c>
      <c r="AG14" s="5">
        <v>4.6306245181630234E-5</v>
      </c>
      <c r="AH14" s="5">
        <v>4.010646022012986E-5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8.8948981082268217E-5</v>
      </c>
      <c r="CR14" s="5">
        <v>1.2283430719561015E-4</v>
      </c>
      <c r="CS14" s="5">
        <v>1.567196333486614E-4</v>
      </c>
      <c r="CT14" s="5">
        <v>1.9060495946200332E-4</v>
      </c>
      <c r="CU14" s="4"/>
      <c r="CV14" s="4"/>
      <c r="CW14" s="4"/>
      <c r="CX14" s="4"/>
    </row>
    <row r="15" spans="1:102" x14ac:dyDescent="0.25">
      <c r="A15" s="10" t="s">
        <v>100</v>
      </c>
      <c r="B15" s="3">
        <v>44936</v>
      </c>
      <c r="C15" s="5">
        <v>1.9060495946200332E-4</v>
      </c>
      <c r="D15" s="5">
        <v>1.8532745654448261E-4</v>
      </c>
      <c r="E15" s="5">
        <v>1.8004995362696187E-4</v>
      </c>
      <c r="F15" s="5">
        <v>1.747724507491505E-4</v>
      </c>
      <c r="G15" s="5">
        <v>1.6949494783162979E-4</v>
      </c>
      <c r="H15" s="5">
        <v>1.6421744491410906E-4</v>
      </c>
      <c r="I15" s="5">
        <v>1.5893994199658835E-4</v>
      </c>
      <c r="J15" s="5">
        <v>1.5366243907906761E-4</v>
      </c>
      <c r="K15" s="5">
        <v>1.4838493620125627E-4</v>
      </c>
      <c r="L15" s="5">
        <v>1.4310743328373553E-4</v>
      </c>
      <c r="M15" s="5">
        <v>1.3782993036621483E-4</v>
      </c>
      <c r="N15" s="5">
        <v>1.3255242744869409E-4</v>
      </c>
      <c r="O15" s="5">
        <v>1.2727492453117335E-4</v>
      </c>
      <c r="P15" s="5">
        <v>1.2199742165336202E-4</v>
      </c>
      <c r="Q15" s="5">
        <v>1.167199187358413E-4</v>
      </c>
      <c r="R15" s="5">
        <v>1.1144241581832058E-4</v>
      </c>
      <c r="S15" s="5">
        <v>1.0616491290079984E-4</v>
      </c>
      <c r="T15" s="5">
        <v>1.0088740998327914E-4</v>
      </c>
      <c r="U15" s="5">
        <v>9.5609907065758414E-5</v>
      </c>
      <c r="V15" s="5">
        <v>9.0332404187947057E-5</v>
      </c>
      <c r="W15" s="5">
        <v>8.5054901270426335E-5</v>
      </c>
      <c r="X15" s="5">
        <v>7.9777398352905612E-5</v>
      </c>
      <c r="Y15" s="5">
        <v>7.449989543538489E-5</v>
      </c>
      <c r="Z15" s="5">
        <v>6.9222392517864182E-5</v>
      </c>
      <c r="AA15" s="5">
        <v>6.3944889640052825E-5</v>
      </c>
      <c r="AB15" s="5">
        <v>5.8667386722532103E-5</v>
      </c>
      <c r="AC15" s="5">
        <v>5.3389883805011374E-5</v>
      </c>
      <c r="AD15" s="5">
        <v>4.8112380887490658E-5</v>
      </c>
      <c r="AE15" s="5">
        <v>4.2834877969969936E-5</v>
      </c>
      <c r="AF15" s="5">
        <v>3.7557375092158579E-5</v>
      </c>
      <c r="AG15" s="5">
        <v>3.227987217463785E-5</v>
      </c>
      <c r="AH15" s="5">
        <v>2.7002369257117139E-5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1.1436297567720198E-4</v>
      </c>
      <c r="CR15" s="5">
        <v>1.4785120812499806E-4</v>
      </c>
      <c r="CS15" s="5">
        <v>1.8133944061250349E-4</v>
      </c>
      <c r="CT15" s="5">
        <v>2.1482767306029956E-4</v>
      </c>
      <c r="CU15" s="4"/>
      <c r="CV15" s="4"/>
      <c r="CW15" s="4"/>
      <c r="CX15" s="4"/>
    </row>
    <row r="16" spans="1:102" x14ac:dyDescent="0.25">
      <c r="A16" s="10" t="s">
        <v>101</v>
      </c>
      <c r="B16" s="3">
        <v>44937</v>
      </c>
      <c r="C16" s="5">
        <v>2.1482767306029956E-4</v>
      </c>
      <c r="D16" s="5">
        <v>2.0935802807344687E-4</v>
      </c>
      <c r="E16" s="5">
        <v>2.0388838304688482E-4</v>
      </c>
      <c r="F16" s="5">
        <v>1.9841873806003215E-4</v>
      </c>
      <c r="G16" s="5">
        <v>1.929490930334701E-4</v>
      </c>
      <c r="H16" s="5">
        <v>1.8747944804661736E-4</v>
      </c>
      <c r="I16" s="5">
        <v>1.8200980302005533E-4</v>
      </c>
      <c r="J16" s="5">
        <v>1.7654015803320269E-4</v>
      </c>
      <c r="K16" s="5">
        <v>1.7107051300664059E-4</v>
      </c>
      <c r="L16" s="5">
        <v>1.656008680197879E-4</v>
      </c>
      <c r="M16" s="5">
        <v>1.6013122299322587E-4</v>
      </c>
      <c r="N16" s="5">
        <v>1.5466157800637321E-4</v>
      </c>
      <c r="O16" s="5">
        <v>1.491919329798111E-4</v>
      </c>
      <c r="P16" s="5">
        <v>1.4372228799295844E-4</v>
      </c>
      <c r="Q16" s="5">
        <v>1.3825264296639641E-4</v>
      </c>
      <c r="R16" s="5">
        <v>1.3278299797954369E-4</v>
      </c>
      <c r="S16" s="5">
        <v>1.2731335295298167E-4</v>
      </c>
      <c r="T16" s="5">
        <v>1.2184370796612895E-4</v>
      </c>
      <c r="U16" s="5">
        <v>1.1637406293956692E-4</v>
      </c>
      <c r="V16" s="5">
        <v>1.1090441795271422E-4</v>
      </c>
      <c r="W16" s="5">
        <v>1.0543477292615218E-4</v>
      </c>
      <c r="X16" s="5">
        <v>9.9965127939299477E-5</v>
      </c>
      <c r="Y16" s="5">
        <v>9.4495482912737436E-5</v>
      </c>
      <c r="Z16" s="5">
        <v>8.9025837925884734E-5</v>
      </c>
      <c r="AA16" s="5">
        <v>8.3556192899322693E-5</v>
      </c>
      <c r="AB16" s="5">
        <v>7.8086547912470017E-5</v>
      </c>
      <c r="AC16" s="5">
        <v>7.2616902885907963E-5</v>
      </c>
      <c r="AD16" s="5">
        <v>6.714725789905526E-5</v>
      </c>
      <c r="AE16" s="5">
        <v>6.1677612872493219E-5</v>
      </c>
      <c r="AF16" s="5">
        <v>5.6207967885640524E-5</v>
      </c>
      <c r="AG16" s="5">
        <v>5.0738322859078476E-5</v>
      </c>
      <c r="AH16" s="5">
        <v>4.526867787222578E-5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1.2151066165702711E-4</v>
      </c>
      <c r="CR16" s="5">
        <v>1.581756434291899E-4</v>
      </c>
      <c r="CS16" s="5">
        <v>1.9484062524106205E-4</v>
      </c>
      <c r="CT16" s="5">
        <v>2.3150560701322483E-4</v>
      </c>
      <c r="CU16" s="4"/>
      <c r="CV16" s="4"/>
      <c r="CW16" s="4"/>
      <c r="CX16" s="4"/>
    </row>
    <row r="17" spans="1:102" x14ac:dyDescent="0.25">
      <c r="A17" s="10" t="s">
        <v>102</v>
      </c>
      <c r="B17" s="3">
        <v>44938</v>
      </c>
      <c r="C17" s="5">
        <v>2.3150560701322483E-4</v>
      </c>
      <c r="D17" s="5">
        <v>2.2588224833913911E-4</v>
      </c>
      <c r="E17" s="5">
        <v>2.2025888966505333E-4</v>
      </c>
      <c r="F17" s="5">
        <v>2.1463553095125824E-4</v>
      </c>
      <c r="G17" s="5">
        <v>2.0901217227717246E-4</v>
      </c>
      <c r="H17" s="5">
        <v>2.0338881360308669E-4</v>
      </c>
      <c r="I17" s="5">
        <v>1.9776545492900099E-4</v>
      </c>
      <c r="J17" s="5">
        <v>1.9214209621520582E-4</v>
      </c>
      <c r="K17" s="5">
        <v>1.8651873754112013E-4</v>
      </c>
      <c r="L17" s="5">
        <v>1.8089537886703435E-4</v>
      </c>
      <c r="M17" s="5">
        <v>1.752720201929486E-4</v>
      </c>
      <c r="N17" s="5">
        <v>1.6964866151886285E-4</v>
      </c>
      <c r="O17" s="5">
        <v>1.6402530280506774E-4</v>
      </c>
      <c r="P17" s="5">
        <v>1.5840194413098199E-4</v>
      </c>
      <c r="Q17" s="5">
        <v>1.5277858545689624E-4</v>
      </c>
      <c r="R17" s="5">
        <v>1.4715522678281049E-4</v>
      </c>
      <c r="S17" s="5">
        <v>1.4153186806901538E-4</v>
      </c>
      <c r="T17" s="5">
        <v>1.3590850939492963E-4</v>
      </c>
      <c r="U17" s="5">
        <v>1.3028515072084388E-4</v>
      </c>
      <c r="V17" s="5">
        <v>1.246617920467581E-4</v>
      </c>
      <c r="W17" s="5">
        <v>1.19038433332963E-4</v>
      </c>
      <c r="X17" s="5">
        <v>1.1341507465887724E-4</v>
      </c>
      <c r="Y17" s="5">
        <v>1.077917159847915E-4</v>
      </c>
      <c r="Z17" s="5">
        <v>1.0216835731070574E-4</v>
      </c>
      <c r="AA17" s="5">
        <v>9.6544998636619974E-5</v>
      </c>
      <c r="AB17" s="5">
        <v>9.0921639922824873E-5</v>
      </c>
      <c r="AC17" s="5">
        <v>8.529828124873911E-5</v>
      </c>
      <c r="AD17" s="5">
        <v>7.9674922574653347E-5</v>
      </c>
      <c r="AE17" s="5">
        <v>7.4051563900567598E-5</v>
      </c>
      <c r="AF17" s="5">
        <v>6.8428205186772496E-5</v>
      </c>
      <c r="AG17" s="5">
        <v>6.2804846512686747E-5</v>
      </c>
      <c r="AH17" s="5">
        <v>5.7181487838600991E-5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1.0642110236628518E-4</v>
      </c>
      <c r="CR17" s="5">
        <v>1.4374790692759417E-4</v>
      </c>
      <c r="CS17" s="5">
        <v>1.8107471148890312E-4</v>
      </c>
      <c r="CT17" s="5">
        <v>2.1840151605021212E-4</v>
      </c>
      <c r="CU17" s="4"/>
      <c r="CV17" s="4"/>
      <c r="CW17" s="4"/>
      <c r="CX17" s="4"/>
    </row>
    <row r="18" spans="1:102" x14ac:dyDescent="0.25">
      <c r="A18" s="10" t="s">
        <v>103</v>
      </c>
      <c r="B18" s="3">
        <v>44939</v>
      </c>
      <c r="C18" s="5">
        <v>2.1840151605021212E-4</v>
      </c>
      <c r="D18" s="5">
        <v>2.1259882475425758E-4</v>
      </c>
      <c r="E18" s="5">
        <v>2.0679613341859367E-4</v>
      </c>
      <c r="F18" s="5">
        <v>2.0099344212263915E-4</v>
      </c>
      <c r="G18" s="5">
        <v>1.951907508266846E-4</v>
      </c>
      <c r="H18" s="5">
        <v>1.8938805953073009E-4</v>
      </c>
      <c r="I18" s="5">
        <v>1.8358536819506615E-4</v>
      </c>
      <c r="J18" s="5">
        <v>1.777826768991116E-4</v>
      </c>
      <c r="K18" s="5">
        <v>1.7197998560315709E-4</v>
      </c>
      <c r="L18" s="5">
        <v>1.6617729430720257E-4</v>
      </c>
      <c r="M18" s="5">
        <v>1.6037460297153866E-4</v>
      </c>
      <c r="N18" s="5">
        <v>1.5457191167558409E-4</v>
      </c>
      <c r="O18" s="5">
        <v>1.4876922037962957E-4</v>
      </c>
      <c r="P18" s="5">
        <v>1.4296652908367502E-4</v>
      </c>
      <c r="Q18" s="5">
        <v>1.3716383774801111E-4</v>
      </c>
      <c r="R18" s="5">
        <v>1.313611464520566E-4</v>
      </c>
      <c r="S18" s="5">
        <v>1.2555845515610205E-4</v>
      </c>
      <c r="T18" s="5">
        <v>1.1975576386014751E-4</v>
      </c>
      <c r="U18" s="5">
        <v>1.139530725244836E-4</v>
      </c>
      <c r="V18" s="5">
        <v>1.0815038122852906E-4</v>
      </c>
      <c r="W18" s="5">
        <v>1.0234768993257453E-4</v>
      </c>
      <c r="X18" s="5">
        <v>9.6544998636619974E-5</v>
      </c>
      <c r="Y18" s="5">
        <v>9.0742307300956077E-5</v>
      </c>
      <c r="Z18" s="5">
        <v>8.4939616005001546E-5</v>
      </c>
      <c r="AA18" s="5">
        <v>7.9136924709046988E-5</v>
      </c>
      <c r="AB18" s="5">
        <v>7.333423341309247E-5</v>
      </c>
      <c r="AC18" s="5">
        <v>6.7531542077428559E-5</v>
      </c>
      <c r="AD18" s="5">
        <v>6.1728850781474014E-5</v>
      </c>
      <c r="AE18" s="5">
        <v>5.5926159485519483E-5</v>
      </c>
      <c r="AF18" s="5">
        <v>5.0123468189564938E-5</v>
      </c>
      <c r="AG18" s="5">
        <v>4.4320776853901035E-5</v>
      </c>
      <c r="AH18" s="5">
        <v>3.8518085557946496E-5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1.2313874568576507E-4</v>
      </c>
      <c r="CR18" s="5">
        <v>1.5371495793279475E-4</v>
      </c>
      <c r="CS18" s="5">
        <v>1.8429117017982442E-4</v>
      </c>
      <c r="CT18" s="5">
        <v>2.1486738242685414E-4</v>
      </c>
      <c r="CU18" s="4"/>
      <c r="CV18" s="4"/>
      <c r="CW18" s="4"/>
      <c r="CX18" s="4"/>
    </row>
    <row r="19" spans="1:102" x14ac:dyDescent="0.25">
      <c r="A19" s="10" t="s">
        <v>104</v>
      </c>
      <c r="B19" s="3">
        <v>44940</v>
      </c>
      <c r="C19" s="5">
        <v>2.1486738242685414E-4</v>
      </c>
      <c r="D19" s="5">
        <v>2.0916588596440555E-4</v>
      </c>
      <c r="E19" s="5">
        <v>2.0346438950195694E-4</v>
      </c>
      <c r="F19" s="5">
        <v>1.9776289303950835E-4</v>
      </c>
      <c r="G19" s="5">
        <v>1.9206139653735036E-4</v>
      </c>
      <c r="H19" s="5">
        <v>1.8635990007490177E-4</v>
      </c>
      <c r="I19" s="5">
        <v>1.8065840361245316E-4</v>
      </c>
      <c r="J19" s="5">
        <v>1.7495690715000454E-4</v>
      </c>
      <c r="K19" s="5">
        <v>1.6925541068755598E-4</v>
      </c>
      <c r="L19" s="5">
        <v>1.6355391422510739E-4</v>
      </c>
      <c r="M19" s="5">
        <v>1.5785241772294943E-4</v>
      </c>
      <c r="N19" s="5">
        <v>1.5215092126050079E-4</v>
      </c>
      <c r="O19" s="5">
        <v>1.4644942479805217E-4</v>
      </c>
      <c r="P19" s="5">
        <v>1.4074792833560361E-4</v>
      </c>
      <c r="Q19" s="5">
        <v>1.3504643187315499E-4</v>
      </c>
      <c r="R19" s="5">
        <v>1.2934493541070637E-4</v>
      </c>
      <c r="S19" s="5">
        <v>1.2364343890854842E-4</v>
      </c>
      <c r="T19" s="5">
        <v>1.1794194244609981E-4</v>
      </c>
      <c r="U19" s="5">
        <v>1.1224044598365121E-4</v>
      </c>
      <c r="V19" s="5">
        <v>1.0653894952120262E-4</v>
      </c>
      <c r="W19" s="5">
        <v>1.0083745305875402E-4</v>
      </c>
      <c r="X19" s="5">
        <v>9.5135956596305413E-5</v>
      </c>
      <c r="Y19" s="5">
        <v>8.9434460094147458E-5</v>
      </c>
      <c r="Z19" s="5">
        <v>8.3732963631698854E-5</v>
      </c>
      <c r="AA19" s="5">
        <v>7.8031467169250237E-5</v>
      </c>
      <c r="AB19" s="5">
        <v>7.2329970706801633E-5</v>
      </c>
      <c r="AC19" s="5">
        <v>6.662847424435303E-5</v>
      </c>
      <c r="AD19" s="5">
        <v>6.092697778190444E-5</v>
      </c>
      <c r="AE19" s="5">
        <v>5.5225481279746464E-5</v>
      </c>
      <c r="AF19" s="5">
        <v>4.9523984817297868E-5</v>
      </c>
      <c r="AG19" s="5">
        <v>4.3822488354849264E-5</v>
      </c>
      <c r="AH19" s="5">
        <v>3.8120991892400654E-5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1.0519011200309307E-4</v>
      </c>
      <c r="CR19" s="5">
        <v>1.3593839815862285E-4</v>
      </c>
      <c r="CS19" s="5">
        <v>1.66686684353862E-4</v>
      </c>
      <c r="CT19" s="5">
        <v>1.9743497050939178E-4</v>
      </c>
      <c r="CU19" s="4"/>
      <c r="CV19" s="4"/>
      <c r="CW19" s="4"/>
      <c r="CX19" s="4"/>
    </row>
    <row r="20" spans="1:102" x14ac:dyDescent="0.25">
      <c r="A20" s="10" t="s">
        <v>98</v>
      </c>
      <c r="B20" s="3">
        <v>44941</v>
      </c>
      <c r="C20" s="5">
        <v>1.9743497050939178E-4</v>
      </c>
      <c r="D20" s="5">
        <v>1.9302082609810132E-4</v>
      </c>
      <c r="E20" s="5">
        <v>1.8860668164710157E-4</v>
      </c>
      <c r="F20" s="5">
        <v>1.8419253723581116E-4</v>
      </c>
      <c r="G20" s="5">
        <v>1.7977839282452075E-4</v>
      </c>
      <c r="H20" s="5">
        <v>1.7536424837352093E-4</v>
      </c>
      <c r="I20" s="5">
        <v>1.7095010396223052E-4</v>
      </c>
      <c r="J20" s="5">
        <v>1.6653595955094011E-4</v>
      </c>
      <c r="K20" s="5">
        <v>1.6212181509994039E-4</v>
      </c>
      <c r="L20" s="5">
        <v>1.5770767068864992E-4</v>
      </c>
      <c r="M20" s="5">
        <v>1.5329352627735948E-4</v>
      </c>
      <c r="N20" s="5">
        <v>1.4887938182635974E-4</v>
      </c>
      <c r="O20" s="5">
        <v>1.4446523741506933E-4</v>
      </c>
      <c r="P20" s="5">
        <v>1.4005109300377889E-4</v>
      </c>
      <c r="Q20" s="5">
        <v>1.3563694855277909E-4</v>
      </c>
      <c r="R20" s="5">
        <v>1.3122280414148871E-4</v>
      </c>
      <c r="S20" s="5">
        <v>1.268086597301983E-4</v>
      </c>
      <c r="T20" s="5">
        <v>1.2239451531890786E-4</v>
      </c>
      <c r="U20" s="5">
        <v>1.1798037086790807E-4</v>
      </c>
      <c r="V20" s="5">
        <v>1.1356622645661768E-4</v>
      </c>
      <c r="W20" s="5">
        <v>1.0915208204532725E-4</v>
      </c>
      <c r="X20" s="5">
        <v>1.0473793759432746E-4</v>
      </c>
      <c r="Y20" s="5">
        <v>1.0032379318303705E-4</v>
      </c>
      <c r="Z20" s="5">
        <v>9.5909648771746631E-5</v>
      </c>
      <c r="AA20" s="5">
        <v>9.149550432074687E-5</v>
      </c>
      <c r="AB20" s="5">
        <v>8.7081359909456433E-5</v>
      </c>
      <c r="AC20" s="5">
        <v>8.2667215498166024E-5</v>
      </c>
      <c r="AD20" s="5">
        <v>7.8253071047166235E-5</v>
      </c>
      <c r="AE20" s="5">
        <v>7.3838926635875826E-5</v>
      </c>
      <c r="AF20" s="5">
        <v>6.9424782224585416E-5</v>
      </c>
      <c r="AG20" s="5">
        <v>6.5010637773585628E-5</v>
      </c>
      <c r="AH20" s="5">
        <v>6.0596493362295218E-5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1.0924046739166064E-4</v>
      </c>
      <c r="CR20" s="5">
        <v>1.3534275766030412E-4</v>
      </c>
      <c r="CS20" s="5">
        <v>1.6144504796865693E-4</v>
      </c>
      <c r="CT20" s="5">
        <v>1.8754733823730032E-4</v>
      </c>
      <c r="CU20" s="4"/>
      <c r="CV20" s="4"/>
      <c r="CW20" s="4"/>
      <c r="CX20" s="4"/>
    </row>
    <row r="21" spans="1:102" x14ac:dyDescent="0.25">
      <c r="A21" s="10" t="s">
        <v>99</v>
      </c>
      <c r="B21" s="3">
        <v>44942</v>
      </c>
      <c r="C21" s="5">
        <v>1.8754733823730032E-4</v>
      </c>
      <c r="D21" s="5">
        <v>1.8360586335071662E-4</v>
      </c>
      <c r="E21" s="5">
        <v>1.7966438850384225E-4</v>
      </c>
      <c r="F21" s="5">
        <v>1.7572291361725854E-4</v>
      </c>
      <c r="G21" s="5">
        <v>1.7178143877038415E-4</v>
      </c>
      <c r="H21" s="5">
        <v>1.6783996388380042E-4</v>
      </c>
      <c r="I21" s="5">
        <v>1.6389848903692605E-4</v>
      </c>
      <c r="J21" s="5">
        <v>1.5995701415034234E-4</v>
      </c>
      <c r="K21" s="5">
        <v>1.5601553930346798E-4</v>
      </c>
      <c r="L21" s="5">
        <v>1.5207406441688424E-4</v>
      </c>
      <c r="M21" s="5">
        <v>1.481325895700099E-4</v>
      </c>
      <c r="N21" s="5">
        <v>1.4419111468342617E-4</v>
      </c>
      <c r="O21" s="5">
        <v>1.4024963983655183E-4</v>
      </c>
      <c r="P21" s="5">
        <v>1.363081649499681E-4</v>
      </c>
      <c r="Q21" s="5">
        <v>1.3236669010309373E-4</v>
      </c>
      <c r="R21" s="5">
        <v>1.2842521521651E-4</v>
      </c>
      <c r="S21" s="5">
        <v>1.2448374036963566E-4</v>
      </c>
      <c r="T21" s="5">
        <v>1.2054226548305192E-4</v>
      </c>
      <c r="U21" s="5">
        <v>1.1660079063617754E-4</v>
      </c>
      <c r="V21" s="5">
        <v>1.1265931574959382E-4</v>
      </c>
      <c r="W21" s="5">
        <v>1.0871784090271947E-4</v>
      </c>
      <c r="X21" s="5">
        <v>1.0477636601613574E-4</v>
      </c>
      <c r="Y21" s="5">
        <v>1.0083489116926138E-4</v>
      </c>
      <c r="Z21" s="5">
        <v>9.6893416282677649E-5</v>
      </c>
      <c r="AA21" s="5">
        <v>9.2951941435803282E-5</v>
      </c>
      <c r="AB21" s="5">
        <v>8.9010466549219563E-5</v>
      </c>
      <c r="AC21" s="5">
        <v>8.5068991702345209E-5</v>
      </c>
      <c r="AD21" s="5">
        <v>8.1127516815761489E-5</v>
      </c>
      <c r="AE21" s="5">
        <v>7.7186041968887109E-5</v>
      </c>
      <c r="AF21" s="5">
        <v>7.3244567082303389E-5</v>
      </c>
      <c r="AG21" s="5">
        <v>6.9303092235429035E-5</v>
      </c>
      <c r="AH21" s="5">
        <v>6.5361617348845303E-5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7.4216806090517533E-5</v>
      </c>
      <c r="CR21" s="5">
        <v>1.1596458678166707E-4</v>
      </c>
      <c r="CS21" s="5">
        <v>1.5771236751252601E-4</v>
      </c>
      <c r="CT21" s="5">
        <v>1.9946014820367553E-4</v>
      </c>
      <c r="CU21" s="4"/>
      <c r="CV21" s="4"/>
      <c r="CW21" s="4"/>
      <c r="CX21" s="4"/>
    </row>
    <row r="22" spans="1:102" x14ac:dyDescent="0.25">
      <c r="A22" s="10" t="s">
        <v>100</v>
      </c>
      <c r="B22" s="3">
        <v>44943</v>
      </c>
      <c r="C22" s="5">
        <v>1.9946014820367553E-4</v>
      </c>
      <c r="D22" s="5">
        <v>1.938713751171591E-4</v>
      </c>
      <c r="E22" s="5">
        <v>1.882826019909333E-4</v>
      </c>
      <c r="F22" s="5">
        <v>1.8269382890441689E-4</v>
      </c>
      <c r="G22" s="5">
        <v>1.7710505577819106E-4</v>
      </c>
      <c r="H22" s="5">
        <v>1.715162826916746E-4</v>
      </c>
      <c r="I22" s="5">
        <v>1.659275095654488E-4</v>
      </c>
      <c r="J22" s="5">
        <v>1.6033873647893236E-4</v>
      </c>
      <c r="K22" s="5">
        <v>1.5474996335270656E-4</v>
      </c>
      <c r="L22" s="5">
        <v>1.4916119026619015E-4</v>
      </c>
      <c r="M22" s="5">
        <v>1.4357241713996435E-4</v>
      </c>
      <c r="N22" s="5">
        <v>1.3798364405344789E-4</v>
      </c>
      <c r="O22" s="5">
        <v>1.3239487092722208E-4</v>
      </c>
      <c r="P22" s="5">
        <v>1.2680609784070565E-4</v>
      </c>
      <c r="Q22" s="5">
        <v>1.2121732471447983E-4</v>
      </c>
      <c r="R22" s="5">
        <v>1.156285516279634E-4</v>
      </c>
      <c r="S22" s="5">
        <v>1.100397785017376E-4</v>
      </c>
      <c r="T22" s="5">
        <v>1.0445100541522115E-4</v>
      </c>
      <c r="U22" s="5">
        <v>9.8862232288995334E-5</v>
      </c>
      <c r="V22" s="5">
        <v>9.3273459202478911E-5</v>
      </c>
      <c r="W22" s="5">
        <v>8.768468607625311E-5</v>
      </c>
      <c r="X22" s="5">
        <v>8.2095912989736675E-5</v>
      </c>
      <c r="Y22" s="5">
        <v>7.6507139863510874E-5</v>
      </c>
      <c r="Z22" s="5">
        <v>7.0918366776994424E-5</v>
      </c>
      <c r="AA22" s="5">
        <v>6.5329593650768623E-5</v>
      </c>
      <c r="AB22" s="5">
        <v>5.9740820564252187E-5</v>
      </c>
      <c r="AC22" s="5">
        <v>5.4152047438026373E-5</v>
      </c>
      <c r="AD22" s="5">
        <v>4.8563274351509944E-5</v>
      </c>
      <c r="AE22" s="5">
        <v>4.2974501225284136E-5</v>
      </c>
      <c r="AF22" s="5">
        <v>3.7385728138767693E-5</v>
      </c>
      <c r="AG22" s="5">
        <v>3.1796955012541899E-5</v>
      </c>
      <c r="AH22" s="5">
        <v>2.6208181926025457E-5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6.5361617348845303E-5</v>
      </c>
      <c r="CR22" s="5">
        <v>1.0155008672235308E-4</v>
      </c>
      <c r="CS22" s="5">
        <v>1.3773855613557023E-4</v>
      </c>
      <c r="CT22" s="5">
        <v>1.7392702550907799E-4</v>
      </c>
      <c r="CU22" s="4"/>
      <c r="CV22" s="4"/>
      <c r="CW22" s="4"/>
      <c r="CX22" s="4"/>
    </row>
    <row r="23" spans="1:102" x14ac:dyDescent="0.25">
      <c r="A23" s="10" t="s">
        <v>101</v>
      </c>
      <c r="B23" s="3">
        <v>44944</v>
      </c>
      <c r="C23" s="5">
        <v>1.7392702550907799E-4</v>
      </c>
      <c r="D23" s="5">
        <v>1.7046846778459026E-4</v>
      </c>
      <c r="E23" s="5">
        <v>1.670099100601025E-4</v>
      </c>
      <c r="F23" s="5">
        <v>1.6355135229590535E-4</v>
      </c>
      <c r="G23" s="5">
        <v>1.6009279457141761E-4</v>
      </c>
      <c r="H23" s="5">
        <v>1.5663423684692988E-4</v>
      </c>
      <c r="I23" s="5">
        <v>1.5317567912244206E-4</v>
      </c>
      <c r="J23" s="5">
        <v>1.497171213979543E-4</v>
      </c>
      <c r="K23" s="5">
        <v>1.4625856363375715E-4</v>
      </c>
      <c r="L23" s="5">
        <v>1.4280000590926941E-4</v>
      </c>
      <c r="M23" s="5">
        <v>1.3934144818478165E-4</v>
      </c>
      <c r="N23" s="5">
        <v>1.3588289046029389E-4</v>
      </c>
      <c r="O23" s="5">
        <v>1.3242433273580613E-4</v>
      </c>
      <c r="P23" s="5">
        <v>1.2896577497160898E-4</v>
      </c>
      <c r="Q23" s="5">
        <v>1.2550721724712124E-4</v>
      </c>
      <c r="R23" s="5">
        <v>1.2204865952263348E-4</v>
      </c>
      <c r="S23" s="5">
        <v>1.1859010179814569E-4</v>
      </c>
      <c r="T23" s="5">
        <v>1.1513154407365793E-4</v>
      </c>
      <c r="U23" s="5">
        <v>1.1167298634917017E-4</v>
      </c>
      <c r="V23" s="5">
        <v>1.0821442858497304E-4</v>
      </c>
      <c r="W23" s="5">
        <v>1.047558708604853E-4</v>
      </c>
      <c r="X23" s="5">
        <v>1.0129731313599752E-4</v>
      </c>
      <c r="Y23" s="5">
        <v>9.7838755411509761E-5</v>
      </c>
      <c r="Z23" s="5">
        <v>9.4380197687021986E-5</v>
      </c>
      <c r="AA23" s="5">
        <v>9.0921639922824873E-5</v>
      </c>
      <c r="AB23" s="5">
        <v>8.7463082198337098E-5</v>
      </c>
      <c r="AC23" s="5">
        <v>8.4004524473849324E-5</v>
      </c>
      <c r="AD23" s="5">
        <v>8.054596674936159E-5</v>
      </c>
      <c r="AE23" s="5">
        <v>7.7087409024873815E-5</v>
      </c>
      <c r="AF23" s="5">
        <v>7.3628851260676688E-5</v>
      </c>
      <c r="AG23" s="5">
        <v>7.0170293536188927E-5</v>
      </c>
      <c r="AH23" s="5">
        <v>6.6711735811701153E-5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9.9749928785115057E-5</v>
      </c>
      <c r="CR23" s="5">
        <v>1.3628254601533236E-4</v>
      </c>
      <c r="CS23" s="5">
        <v>1.7281516324554966E-4</v>
      </c>
      <c r="CT23" s="5">
        <v>2.0934778047576697E-4</v>
      </c>
      <c r="CU23" s="4"/>
      <c r="CV23" s="4"/>
      <c r="CW23" s="4"/>
      <c r="CX23" s="4"/>
    </row>
    <row r="24" spans="1:102" x14ac:dyDescent="0.25">
      <c r="A24" s="10" t="s">
        <v>102</v>
      </c>
      <c r="B24" s="3">
        <v>44945</v>
      </c>
      <c r="C24" s="5">
        <v>2.0934778047576697E-4</v>
      </c>
      <c r="D24" s="5">
        <v>2.0383586419315774E-4</v>
      </c>
      <c r="E24" s="5">
        <v>1.9832394795025779E-4</v>
      </c>
      <c r="F24" s="5">
        <v>1.9281203166764851E-4</v>
      </c>
      <c r="G24" s="5">
        <v>1.8730011542474862E-4</v>
      </c>
      <c r="H24" s="5">
        <v>1.8178819914213936E-4</v>
      </c>
      <c r="I24" s="5">
        <v>1.7627628285953007E-4</v>
      </c>
      <c r="J24" s="5">
        <v>1.7076436661663015E-4</v>
      </c>
      <c r="K24" s="5">
        <v>1.652524503340209E-4</v>
      </c>
      <c r="L24" s="5">
        <v>1.5974053405141161E-4</v>
      </c>
      <c r="M24" s="5">
        <v>1.5422861780851172E-4</v>
      </c>
      <c r="N24" s="5">
        <v>1.4871670152590244E-4</v>
      </c>
      <c r="O24" s="5">
        <v>1.4320478528300252E-4</v>
      </c>
      <c r="P24" s="5">
        <v>1.3769286900039323E-4</v>
      </c>
      <c r="Q24" s="5">
        <v>1.32180952717784E-4</v>
      </c>
      <c r="R24" s="5">
        <v>1.2666903647488411E-4</v>
      </c>
      <c r="S24" s="5">
        <v>1.211571201922748E-4</v>
      </c>
      <c r="T24" s="5">
        <v>1.1564520394937491E-4</v>
      </c>
      <c r="U24" s="5">
        <v>1.1013328766676561E-4</v>
      </c>
      <c r="V24" s="5">
        <v>1.0462137138415635E-4</v>
      </c>
      <c r="W24" s="5">
        <v>9.910945514125646E-5</v>
      </c>
      <c r="X24" s="5">
        <v>9.3597538858647175E-5</v>
      </c>
      <c r="Y24" s="5">
        <v>8.808562261574727E-5</v>
      </c>
      <c r="Z24" s="5">
        <v>8.2573706333137985E-5</v>
      </c>
      <c r="AA24" s="5">
        <v>7.7061790050528728E-5</v>
      </c>
      <c r="AB24" s="5">
        <v>7.1549873807628822E-5</v>
      </c>
      <c r="AC24" s="5">
        <v>6.6037957525019551E-5</v>
      </c>
      <c r="AD24" s="5">
        <v>6.0526041242410274E-5</v>
      </c>
      <c r="AE24" s="5">
        <v>5.5014124999510368E-5</v>
      </c>
      <c r="AF24" s="5">
        <v>4.9502208716901097E-5</v>
      </c>
      <c r="AG24" s="5">
        <v>4.3990292474001185E-5</v>
      </c>
      <c r="AH24" s="5">
        <v>3.8478376191391921E-5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9.76850417242767E-5</v>
      </c>
      <c r="CR24" s="5">
        <v>1.3035261395641761E-4</v>
      </c>
      <c r="CS24" s="5">
        <v>1.6302018614884912E-4</v>
      </c>
      <c r="CT24" s="5">
        <v>1.9568775838099006E-4</v>
      </c>
      <c r="CU24" s="4"/>
      <c r="CV24" s="4"/>
      <c r="CW24" s="4"/>
      <c r="CX24" s="4"/>
    </row>
    <row r="25" spans="1:102" x14ac:dyDescent="0.25">
      <c r="A25" s="10" t="s">
        <v>103</v>
      </c>
      <c r="B25" s="3">
        <v>44946</v>
      </c>
      <c r="C25" s="5">
        <v>1.9568775838099006E-4</v>
      </c>
      <c r="D25" s="5">
        <v>1.915810413044564E-4</v>
      </c>
      <c r="E25" s="5">
        <v>1.8747432422792278E-4</v>
      </c>
      <c r="F25" s="5">
        <v>1.833676071513891E-4</v>
      </c>
      <c r="G25" s="5">
        <v>1.7926089011456483E-4</v>
      </c>
      <c r="H25" s="5">
        <v>1.7515417303803118E-4</v>
      </c>
      <c r="I25" s="5">
        <v>1.710474559614975E-4</v>
      </c>
      <c r="J25" s="5">
        <v>1.6694073888496387E-4</v>
      </c>
      <c r="K25" s="5">
        <v>1.6283402180843022E-4</v>
      </c>
      <c r="L25" s="5">
        <v>1.5872730473189656E-4</v>
      </c>
      <c r="M25" s="5">
        <v>1.5462058769507227E-4</v>
      </c>
      <c r="N25" s="5">
        <v>1.5051387061853865E-4</v>
      </c>
      <c r="O25" s="5">
        <v>1.4640715354200497E-4</v>
      </c>
      <c r="P25" s="5">
        <v>1.4230043646547131E-4</v>
      </c>
      <c r="Q25" s="5">
        <v>1.3819371938893769E-4</v>
      </c>
      <c r="R25" s="5">
        <v>1.34087002312404E-4</v>
      </c>
      <c r="S25" s="5">
        <v>1.2998028527557971E-4</v>
      </c>
      <c r="T25" s="5">
        <v>1.2587356819904609E-4</v>
      </c>
      <c r="U25" s="5">
        <v>1.2176685112251242E-4</v>
      </c>
      <c r="V25" s="5">
        <v>1.1766013404597878E-4</v>
      </c>
      <c r="W25" s="5">
        <v>1.1355341696944511E-4</v>
      </c>
      <c r="X25" s="5">
        <v>1.0944669989291147E-4</v>
      </c>
      <c r="Y25" s="5">
        <v>1.0533998285608718E-4</v>
      </c>
      <c r="Z25" s="5">
        <v>1.0123326577955354E-4</v>
      </c>
      <c r="AA25" s="5">
        <v>9.7126548703019888E-5</v>
      </c>
      <c r="AB25" s="5">
        <v>9.301983162648622E-5</v>
      </c>
      <c r="AC25" s="5">
        <v>8.8913114549952593E-5</v>
      </c>
      <c r="AD25" s="5">
        <v>8.4806397473418925E-5</v>
      </c>
      <c r="AE25" s="5">
        <v>8.069968043659465E-5</v>
      </c>
      <c r="AF25" s="5">
        <v>7.6592963360060982E-5</v>
      </c>
      <c r="AG25" s="5">
        <v>7.2486246283527342E-5</v>
      </c>
      <c r="AH25" s="5">
        <v>6.8379529206993687E-5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7.6241983784801308E-5</v>
      </c>
      <c r="CR25" s="5">
        <v>1.0904192055888772E-4</v>
      </c>
      <c r="CS25" s="5">
        <v>1.4184185733297414E-4</v>
      </c>
      <c r="CT25" s="5">
        <v>1.7464179410706053E-4</v>
      </c>
      <c r="CU25" s="4"/>
      <c r="CV25" s="4"/>
      <c r="CW25" s="4"/>
      <c r="CX25" s="4"/>
    </row>
    <row r="26" spans="1:102" x14ac:dyDescent="0.25">
      <c r="A26" s="10" t="s">
        <v>104</v>
      </c>
      <c r="B26" s="3">
        <v>44947</v>
      </c>
      <c r="C26" s="5">
        <v>1.7464179410706053E-4</v>
      </c>
      <c r="D26" s="5">
        <v>1.7056838167334986E-4</v>
      </c>
      <c r="E26" s="5">
        <v>1.6649496923963923E-4</v>
      </c>
      <c r="F26" s="5">
        <v>1.6242155680592859E-4</v>
      </c>
      <c r="G26" s="5">
        <v>1.5834814433250853E-4</v>
      </c>
      <c r="H26" s="5">
        <v>1.5427473189879787E-4</v>
      </c>
      <c r="I26" s="5">
        <v>1.502013194650872E-4</v>
      </c>
      <c r="J26" s="5">
        <v>1.4612790703137657E-4</v>
      </c>
      <c r="K26" s="5">
        <v>1.420544945976659E-4</v>
      </c>
      <c r="L26" s="5">
        <v>1.3798108216395524E-4</v>
      </c>
      <c r="M26" s="5">
        <v>1.3390766969053524E-4</v>
      </c>
      <c r="N26" s="5">
        <v>1.2983425725682457E-4</v>
      </c>
      <c r="O26" s="5">
        <v>1.2576084482311393E-4</v>
      </c>
      <c r="P26" s="5">
        <v>1.2168743238940327E-4</v>
      </c>
      <c r="Q26" s="5">
        <v>1.176140199556926E-4</v>
      </c>
      <c r="R26" s="5">
        <v>1.1354060752198195E-4</v>
      </c>
      <c r="S26" s="5">
        <v>1.0946719504856191E-4</v>
      </c>
      <c r="T26" s="5">
        <v>1.0539378261485127E-4</v>
      </c>
      <c r="U26" s="5">
        <v>1.0132037018114061E-4</v>
      </c>
      <c r="V26" s="5">
        <v>9.7246957747429958E-5</v>
      </c>
      <c r="W26" s="5">
        <v>9.3173545313719294E-5</v>
      </c>
      <c r="X26" s="5">
        <v>8.9100132880008643E-5</v>
      </c>
      <c r="Y26" s="5">
        <v>8.5026720406588613E-5</v>
      </c>
      <c r="Z26" s="5">
        <v>8.0953307972877949E-5</v>
      </c>
      <c r="AA26" s="5">
        <v>7.6879895539167312E-5</v>
      </c>
      <c r="AB26" s="5">
        <v>7.2806483105456647E-5</v>
      </c>
      <c r="AC26" s="5">
        <v>6.8733070671745983E-5</v>
      </c>
      <c r="AD26" s="5">
        <v>6.4659658238035332E-5</v>
      </c>
      <c r="AE26" s="5">
        <v>6.0586245764615316E-5</v>
      </c>
      <c r="AF26" s="5">
        <v>5.6512833330904645E-5</v>
      </c>
      <c r="AG26" s="5">
        <v>5.2439420897193994E-5</v>
      </c>
      <c r="AH26" s="5">
        <v>4.8366008463483336E-5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1.0820802386124147E-4</v>
      </c>
      <c r="CR26" s="5">
        <v>1.3997551710490867E-4</v>
      </c>
      <c r="CS26" s="5">
        <v>1.7174301034857589E-4</v>
      </c>
      <c r="CT26" s="5">
        <v>2.0351050359224311E-4</v>
      </c>
      <c r="CU26" s="4"/>
      <c r="CV26" s="4"/>
      <c r="CW26" s="4"/>
      <c r="CX26" s="4"/>
    </row>
    <row r="27" spans="1:102" x14ac:dyDescent="0.25">
      <c r="A27" s="10" t="s">
        <v>98</v>
      </c>
      <c r="B27" s="3">
        <v>44948</v>
      </c>
      <c r="C27" s="5">
        <v>2.0351050359224311E-4</v>
      </c>
      <c r="D27" s="5">
        <v>1.9905280694044981E-4</v>
      </c>
      <c r="E27" s="5">
        <v>1.9459511032836584E-4</v>
      </c>
      <c r="F27" s="5">
        <v>1.9013741367657252E-4</v>
      </c>
      <c r="G27" s="5">
        <v>1.8567971706448855E-4</v>
      </c>
      <c r="H27" s="5">
        <v>1.8122202041269525E-4</v>
      </c>
      <c r="I27" s="5">
        <v>1.7676432380061129E-4</v>
      </c>
      <c r="J27" s="5">
        <v>1.7230662714881796E-4</v>
      </c>
      <c r="K27" s="5">
        <v>1.6784893053673402E-4</v>
      </c>
      <c r="L27" s="5">
        <v>1.6339123388494072E-4</v>
      </c>
      <c r="M27" s="5">
        <v>1.5893353727285676E-4</v>
      </c>
      <c r="N27" s="5">
        <v>1.5447584062106345E-4</v>
      </c>
      <c r="O27" s="5">
        <v>1.5001814400897949E-4</v>
      </c>
      <c r="P27" s="5">
        <v>1.4556044735718616E-4</v>
      </c>
      <c r="Q27" s="5">
        <v>1.411027507451022E-4</v>
      </c>
      <c r="R27" s="5">
        <v>1.3664505409330887E-4</v>
      </c>
      <c r="S27" s="5">
        <v>1.3218735748122493E-4</v>
      </c>
      <c r="T27" s="5">
        <v>1.2772966082943163E-4</v>
      </c>
      <c r="U27" s="5">
        <v>1.2327196421734767E-4</v>
      </c>
      <c r="V27" s="5">
        <v>1.1881426756555437E-4</v>
      </c>
      <c r="W27" s="5">
        <v>1.143565709534704E-4</v>
      </c>
      <c r="X27" s="5">
        <v>1.0989887430167706E-4</v>
      </c>
      <c r="Y27" s="5">
        <v>1.0544117768959312E-4</v>
      </c>
      <c r="Z27" s="5">
        <v>1.0098348103779981E-4</v>
      </c>
      <c r="AA27" s="5">
        <v>9.6525784425715859E-5</v>
      </c>
      <c r="AB27" s="5">
        <v>9.2068087773922516E-5</v>
      </c>
      <c r="AC27" s="5">
        <v>8.7610391161838593E-5</v>
      </c>
      <c r="AD27" s="5">
        <v>8.3152694510045264E-5</v>
      </c>
      <c r="AE27" s="5">
        <v>7.8694997897961301E-5</v>
      </c>
      <c r="AF27" s="5">
        <v>7.4237301246167986E-5</v>
      </c>
      <c r="AG27" s="5">
        <v>6.9779604634084036E-5</v>
      </c>
      <c r="AH27" s="5">
        <v>6.532190798229072E-5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1.1166273875149027E-4</v>
      </c>
      <c r="CR27" s="5">
        <v>1.4298019252077535E-4</v>
      </c>
      <c r="CS27" s="5">
        <v>1.7429764625035099E-4</v>
      </c>
      <c r="CT27" s="5">
        <v>2.0561510001963608E-4</v>
      </c>
      <c r="CU27" s="4"/>
      <c r="CV27" s="4"/>
      <c r="CW27" s="4"/>
      <c r="CX27" s="4"/>
    </row>
    <row r="28" spans="1:102" x14ac:dyDescent="0.25">
      <c r="A28" s="10" t="s">
        <v>99</v>
      </c>
      <c r="B28" s="3">
        <v>44949</v>
      </c>
      <c r="C28" s="5">
        <v>2.0561510001963608E-4</v>
      </c>
      <c r="D28" s="5">
        <v>2.0097038507749606E-4</v>
      </c>
      <c r="E28" s="5">
        <v>1.9632567013535605E-4</v>
      </c>
      <c r="F28" s="5">
        <v>1.9168095519321601E-4</v>
      </c>
      <c r="G28" s="5">
        <v>1.8703624025107602E-4</v>
      </c>
      <c r="H28" s="5">
        <v>1.8239152530893601E-4</v>
      </c>
      <c r="I28" s="5">
        <v>1.7774681036679602E-4</v>
      </c>
      <c r="J28" s="5">
        <v>1.7310209542465601E-4</v>
      </c>
      <c r="K28" s="5">
        <v>1.6845738052222531E-4</v>
      </c>
      <c r="L28" s="5">
        <v>1.6381266558008532E-4</v>
      </c>
      <c r="M28" s="5">
        <v>1.591679506379453E-4</v>
      </c>
      <c r="N28" s="5">
        <v>1.5452323569580529E-4</v>
      </c>
      <c r="O28" s="5">
        <v>1.4987852075366528E-4</v>
      </c>
      <c r="P28" s="5">
        <v>1.4523380581152526E-4</v>
      </c>
      <c r="Q28" s="5">
        <v>1.4058909086938528E-4</v>
      </c>
      <c r="R28" s="5">
        <v>1.3594437592724526E-4</v>
      </c>
      <c r="S28" s="5">
        <v>1.312996609851052E-4</v>
      </c>
      <c r="T28" s="5">
        <v>1.2665494604296521E-4</v>
      </c>
      <c r="U28" s="5">
        <v>1.2201023110082521E-4</v>
      </c>
      <c r="V28" s="5">
        <v>1.1736551615868518E-4</v>
      </c>
      <c r="W28" s="5">
        <v>1.1272080121654518E-4</v>
      </c>
      <c r="X28" s="5">
        <v>1.0807608627440517E-4</v>
      </c>
      <c r="Y28" s="5">
        <v>1.0343137133226514E-4</v>
      </c>
      <c r="Z28" s="5">
        <v>9.8786656390125141E-5</v>
      </c>
      <c r="AA28" s="5">
        <v>9.4141941487694479E-5</v>
      </c>
      <c r="AB28" s="5">
        <v>8.9497226545554479E-5</v>
      </c>
      <c r="AC28" s="5">
        <v>8.4852511603414479E-5</v>
      </c>
      <c r="AD28" s="5">
        <v>8.0207796661274465E-5</v>
      </c>
      <c r="AE28" s="5">
        <v>7.5563081719134451E-5</v>
      </c>
      <c r="AF28" s="5">
        <v>7.0918366776994424E-5</v>
      </c>
      <c r="AG28" s="5">
        <v>6.6273651834854424E-5</v>
      </c>
      <c r="AH28" s="5">
        <v>6.162893689271441E-5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9.4984804798564973E-5</v>
      </c>
      <c r="CR28" s="5">
        <v>1.2834067270441556E-4</v>
      </c>
      <c r="CS28" s="5">
        <v>1.6169654061026615E-4</v>
      </c>
      <c r="CT28" s="5">
        <v>1.9505240851611669E-4</v>
      </c>
      <c r="CU28" s="4"/>
      <c r="CV28" s="4"/>
      <c r="CW28" s="4"/>
      <c r="CX28" s="4"/>
    </row>
    <row r="29" spans="1:102" x14ac:dyDescent="0.25">
      <c r="A29" s="10" t="s">
        <v>100</v>
      </c>
      <c r="B29" s="3">
        <v>44950</v>
      </c>
      <c r="C29" s="5">
        <v>1.9505240851611669E-4</v>
      </c>
      <c r="D29" s="5">
        <v>1.9041922211640296E-4</v>
      </c>
      <c r="E29" s="5">
        <v>1.8578603567697978E-4</v>
      </c>
      <c r="F29" s="5">
        <v>1.8115284927726599E-4</v>
      </c>
      <c r="G29" s="5">
        <v>1.765196628775522E-4</v>
      </c>
      <c r="H29" s="5">
        <v>1.7188647643812905E-4</v>
      </c>
      <c r="I29" s="5">
        <v>1.6725329003841526E-4</v>
      </c>
      <c r="J29" s="5">
        <v>1.626201036387015E-4</v>
      </c>
      <c r="K29" s="5">
        <v>1.5798691719927835E-4</v>
      </c>
      <c r="L29" s="5">
        <v>1.5335373079956453E-4</v>
      </c>
      <c r="M29" s="5">
        <v>1.4872054436014141E-4</v>
      </c>
      <c r="N29" s="5">
        <v>1.4408735796042759E-4</v>
      </c>
      <c r="O29" s="5">
        <v>1.3945417156071383E-4</v>
      </c>
      <c r="P29" s="5">
        <v>1.3482098512129065E-4</v>
      </c>
      <c r="Q29" s="5">
        <v>1.3018779872157687E-4</v>
      </c>
      <c r="R29" s="5">
        <v>1.2555461232186308E-4</v>
      </c>
      <c r="S29" s="5">
        <v>1.2092142588243993E-4</v>
      </c>
      <c r="T29" s="5">
        <v>1.1628823948272615E-4</v>
      </c>
      <c r="U29" s="5">
        <v>1.1165505308301237E-4</v>
      </c>
      <c r="V29" s="5">
        <v>1.0702186664358921E-4</v>
      </c>
      <c r="W29" s="5">
        <v>1.0238868024387541E-4</v>
      </c>
      <c r="X29" s="5">
        <v>9.7755493844161652E-5</v>
      </c>
      <c r="Y29" s="5">
        <v>9.3122307404738485E-5</v>
      </c>
      <c r="Z29" s="5">
        <v>8.8489121005024698E-5</v>
      </c>
      <c r="AA29" s="5">
        <v>8.3855934565601545E-5</v>
      </c>
      <c r="AB29" s="5">
        <v>7.9222748165887758E-5</v>
      </c>
      <c r="AC29" s="5">
        <v>7.4589561766173971E-5</v>
      </c>
      <c r="AD29" s="5">
        <v>6.9956375326750818E-5</v>
      </c>
      <c r="AE29" s="5">
        <v>6.5323188927037031E-5</v>
      </c>
      <c r="AF29" s="5">
        <v>6.0690002527323243E-5</v>
      </c>
      <c r="AG29" s="5">
        <v>5.6056816087900097E-5</v>
      </c>
      <c r="AH29" s="5">
        <v>5.142362968818631E-5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9.3594976969154541E-5</v>
      </c>
      <c r="CR29" s="5">
        <v>1.2819507168047896E-4</v>
      </c>
      <c r="CS29" s="5">
        <v>1.6279516643151275E-4</v>
      </c>
      <c r="CT29" s="5">
        <v>1.9739526114283718E-4</v>
      </c>
      <c r="CU29" s="4"/>
      <c r="CV29" s="4"/>
      <c r="CW29" s="4"/>
      <c r="CX29" s="4"/>
    </row>
    <row r="30" spans="1:102" x14ac:dyDescent="0.25">
      <c r="A30" s="10" t="s">
        <v>101</v>
      </c>
      <c r="B30" s="3">
        <v>44951</v>
      </c>
      <c r="C30" s="5">
        <v>1.9739526114283718E-4</v>
      </c>
      <c r="D30" s="5">
        <v>1.9231246222385041E-4</v>
      </c>
      <c r="E30" s="5">
        <v>1.8722966330486366E-4</v>
      </c>
      <c r="F30" s="5">
        <v>1.821468643858769E-4</v>
      </c>
      <c r="G30" s="5">
        <v>1.7706406546689015E-4</v>
      </c>
      <c r="H30" s="5">
        <v>1.7198126654790341E-4</v>
      </c>
      <c r="I30" s="5">
        <v>1.6689846762891667E-4</v>
      </c>
      <c r="J30" s="5">
        <v>1.6181566870992993E-4</v>
      </c>
      <c r="K30" s="5">
        <v>1.5673286979094313E-4</v>
      </c>
      <c r="L30" s="5">
        <v>1.5165007087195636E-4</v>
      </c>
      <c r="M30" s="5">
        <v>1.4656727195296962E-4</v>
      </c>
      <c r="N30" s="5">
        <v>1.4148447303398288E-4</v>
      </c>
      <c r="O30" s="5">
        <v>1.3640167411499611E-4</v>
      </c>
      <c r="P30" s="5">
        <v>1.3131887519600937E-4</v>
      </c>
      <c r="Q30" s="5">
        <v>1.262360762770226E-4</v>
      </c>
      <c r="R30" s="5">
        <v>1.2115327735803585E-4</v>
      </c>
      <c r="S30" s="5">
        <v>1.160704784390491E-4</v>
      </c>
      <c r="T30" s="5">
        <v>1.1098767952006233E-4</v>
      </c>
      <c r="U30" s="5">
        <v>1.0590488060107557E-4</v>
      </c>
      <c r="V30" s="5">
        <v>1.0082208168208885E-4</v>
      </c>
      <c r="W30" s="5">
        <v>9.5739282763102076E-5</v>
      </c>
      <c r="X30" s="5">
        <v>9.0656483844115321E-5</v>
      </c>
      <c r="Y30" s="5">
        <v>8.5573684925128551E-5</v>
      </c>
      <c r="Z30" s="5">
        <v>8.0490886006141823E-5</v>
      </c>
      <c r="AA30" s="5">
        <v>7.5408087087155054E-5</v>
      </c>
      <c r="AB30" s="5">
        <v>7.0325288168168298E-5</v>
      </c>
      <c r="AC30" s="5">
        <v>6.5242489249181556E-5</v>
      </c>
      <c r="AD30" s="5">
        <v>6.0159690330194793E-5</v>
      </c>
      <c r="AE30" s="5">
        <v>5.5076891411208045E-5</v>
      </c>
      <c r="AF30" s="5">
        <v>4.9994092492221275E-5</v>
      </c>
      <c r="AG30" s="5">
        <v>4.4911293573234527E-5</v>
      </c>
      <c r="AH30" s="5">
        <v>3.9828494654247771E-5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1.1198041368392693E-4</v>
      </c>
      <c r="CR30" s="5">
        <v>1.3841361536699815E-4</v>
      </c>
      <c r="CS30" s="5">
        <v>1.6484681701036001E-4</v>
      </c>
      <c r="CT30" s="5">
        <v>1.9128001869343124E-4</v>
      </c>
      <c r="CU30" s="4"/>
      <c r="CV30" s="4"/>
      <c r="CW30" s="4"/>
      <c r="CX30" s="4"/>
    </row>
    <row r="31" spans="1:102" x14ac:dyDescent="0.25">
      <c r="A31" s="10" t="s">
        <v>102</v>
      </c>
      <c r="B31" s="3">
        <v>44952</v>
      </c>
      <c r="C31" s="5">
        <v>1.9128001869343124E-4</v>
      </c>
      <c r="D31" s="5">
        <v>1.8622924347252117E-4</v>
      </c>
      <c r="E31" s="5">
        <v>1.811784682119017E-4</v>
      </c>
      <c r="F31" s="5">
        <v>1.7612769299099162E-4</v>
      </c>
      <c r="G31" s="5">
        <v>1.7107691773037221E-4</v>
      </c>
      <c r="H31" s="5">
        <v>1.6602614250946213E-4</v>
      </c>
      <c r="I31" s="5">
        <v>1.6097536728855203E-4</v>
      </c>
      <c r="J31" s="5">
        <v>1.5592459202793261E-4</v>
      </c>
      <c r="K31" s="5">
        <v>1.5087381680702251E-4</v>
      </c>
      <c r="L31" s="5">
        <v>1.4582304158611243E-4</v>
      </c>
      <c r="M31" s="5">
        <v>1.4077226632549299E-4</v>
      </c>
      <c r="N31" s="5">
        <v>1.3572149110458291E-4</v>
      </c>
      <c r="O31" s="5">
        <v>1.3067071584396347E-4</v>
      </c>
      <c r="P31" s="5">
        <v>1.256199406230534E-4</v>
      </c>
      <c r="Q31" s="5">
        <v>1.2056916540214331E-4</v>
      </c>
      <c r="R31" s="5">
        <v>1.1551839014152388E-4</v>
      </c>
      <c r="S31" s="5">
        <v>1.1046761492061379E-4</v>
      </c>
      <c r="T31" s="5">
        <v>1.0541683965999436E-4</v>
      </c>
      <c r="U31" s="5">
        <v>1.0036606443908428E-4</v>
      </c>
      <c r="V31" s="5">
        <v>9.5315289218174208E-5</v>
      </c>
      <c r="W31" s="5">
        <v>9.026451395755474E-5</v>
      </c>
      <c r="X31" s="5">
        <v>8.5213738736644677E-5</v>
      </c>
      <c r="Y31" s="5">
        <v>8.0162963476025222E-5</v>
      </c>
      <c r="Z31" s="5">
        <v>7.5112188255115159E-5</v>
      </c>
      <c r="AA31" s="5">
        <v>7.0061413034205069E-5</v>
      </c>
      <c r="AB31" s="5">
        <v>6.5010637773585628E-5</v>
      </c>
      <c r="AC31" s="5">
        <v>5.9959862552675558E-5</v>
      </c>
      <c r="AD31" s="5">
        <v>5.4909087331765475E-5</v>
      </c>
      <c r="AE31" s="5">
        <v>4.9858312071146041E-5</v>
      </c>
      <c r="AF31" s="5">
        <v>4.4807536850235958E-5</v>
      </c>
      <c r="AG31" s="5">
        <v>3.9756761589616509E-5</v>
      </c>
      <c r="AH31" s="5">
        <v>3.4705986368706433E-5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8.8472468683613203E-5</v>
      </c>
      <c r="CR31" s="5">
        <v>1.1604400551477626E-4</v>
      </c>
      <c r="CS31" s="5">
        <v>1.4361554238564867E-4</v>
      </c>
      <c r="CT31" s="5">
        <v>1.7118707921681171E-4</v>
      </c>
      <c r="CU31" s="4"/>
      <c r="CV31" s="4"/>
      <c r="CW31" s="4"/>
      <c r="CX31" s="4"/>
    </row>
    <row r="32" spans="1:102" x14ac:dyDescent="0.25">
      <c r="A32" s="10" t="s">
        <v>103</v>
      </c>
      <c r="B32" s="3">
        <v>44953</v>
      </c>
      <c r="C32" s="5">
        <v>1.7118707921681171E-4</v>
      </c>
      <c r="D32" s="5">
        <v>1.671584999286409E-4</v>
      </c>
      <c r="E32" s="5">
        <v>1.6312992064047014E-4</v>
      </c>
      <c r="F32" s="5">
        <v>1.5910134135229933E-4</v>
      </c>
      <c r="G32" s="5">
        <v>1.5507276206412851E-4</v>
      </c>
      <c r="H32" s="5">
        <v>1.5104418277595773E-4</v>
      </c>
      <c r="I32" s="5">
        <v>1.4701560352749628E-4</v>
      </c>
      <c r="J32" s="5">
        <v>1.4298702423932546E-4</v>
      </c>
      <c r="K32" s="5">
        <v>1.3895844495115468E-4</v>
      </c>
      <c r="L32" s="5">
        <v>1.3492986566298389E-4</v>
      </c>
      <c r="M32" s="5">
        <v>1.3090128637481305E-4</v>
      </c>
      <c r="N32" s="5">
        <v>1.2687270708664226E-4</v>
      </c>
      <c r="O32" s="5">
        <v>1.2284412779847145E-4</v>
      </c>
      <c r="P32" s="5">
        <v>1.1881554851030065E-4</v>
      </c>
      <c r="Q32" s="5">
        <v>1.1478696922212986E-4</v>
      </c>
      <c r="R32" s="5">
        <v>1.1075838993395906E-4</v>
      </c>
      <c r="S32" s="5">
        <v>1.0672981068549763E-4</v>
      </c>
      <c r="T32" s="5">
        <v>1.0270123139732683E-4</v>
      </c>
      <c r="U32" s="5">
        <v>9.8672652109156015E-5</v>
      </c>
      <c r="V32" s="5">
        <v>9.4644072820985228E-5</v>
      </c>
      <c r="W32" s="5">
        <v>9.0615493532814414E-5</v>
      </c>
      <c r="X32" s="5">
        <v>8.6586914244643601E-5</v>
      </c>
      <c r="Y32" s="5">
        <v>8.2558334956472814E-5</v>
      </c>
      <c r="Z32" s="5">
        <v>7.8529755668302014E-5</v>
      </c>
      <c r="AA32" s="5">
        <v>7.4501176380131214E-5</v>
      </c>
      <c r="AB32" s="5">
        <v>7.0472597091960414E-5</v>
      </c>
      <c r="AC32" s="5">
        <v>6.6444017843498966E-5</v>
      </c>
      <c r="AD32" s="5">
        <v>6.2415438555328166E-5</v>
      </c>
      <c r="AE32" s="5">
        <v>5.8386859267157379E-5</v>
      </c>
      <c r="AF32" s="5">
        <v>5.4358279978986572E-5</v>
      </c>
      <c r="AG32" s="5">
        <v>5.0329700690815772E-5</v>
      </c>
      <c r="AH32" s="5">
        <v>4.6301121402644966E-5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7.5884599485810067E-5</v>
      </c>
      <c r="CR32" s="5">
        <v>1.0969050686604279E-4</v>
      </c>
      <c r="CS32" s="5">
        <v>1.4349641428598492E-4</v>
      </c>
      <c r="CT32" s="5">
        <v>1.7730232166621765E-4</v>
      </c>
      <c r="CU32" s="4"/>
      <c r="CV32" s="4"/>
      <c r="CW32" s="4"/>
      <c r="CX32" s="4"/>
    </row>
    <row r="33" spans="1:102" x14ac:dyDescent="0.25">
      <c r="A33" s="10" t="s">
        <v>104</v>
      </c>
      <c r="B33" s="3">
        <v>44954</v>
      </c>
      <c r="C33" s="5">
        <v>1.7730232166621765E-4</v>
      </c>
      <c r="D33" s="5">
        <v>1.7364649805370327E-4</v>
      </c>
      <c r="E33" s="5">
        <v>1.6999067444118895E-4</v>
      </c>
      <c r="F33" s="5">
        <v>1.6633485082867455E-4</v>
      </c>
      <c r="G33" s="5">
        <v>1.6267902717645081E-4</v>
      </c>
      <c r="H33" s="5">
        <v>1.5902320356393646E-4</v>
      </c>
      <c r="I33" s="5">
        <v>1.5536737995142208E-4</v>
      </c>
      <c r="J33" s="5">
        <v>1.5171155633890773E-4</v>
      </c>
      <c r="K33" s="5">
        <v>1.4805573272639336E-4</v>
      </c>
      <c r="L33" s="5">
        <v>1.4439990911387901E-4</v>
      </c>
      <c r="M33" s="5">
        <v>1.4074408550136463E-4</v>
      </c>
      <c r="N33" s="5">
        <v>1.3708826188885029E-4</v>
      </c>
      <c r="O33" s="5">
        <v>1.3343243823662652E-4</v>
      </c>
      <c r="P33" s="5">
        <v>1.2977661462411217E-4</v>
      </c>
      <c r="Q33" s="5">
        <v>1.2612079101159782E-4</v>
      </c>
      <c r="R33" s="5">
        <v>1.2246496739908345E-4</v>
      </c>
      <c r="S33" s="5">
        <v>1.1880914378656907E-4</v>
      </c>
      <c r="T33" s="5">
        <v>1.1515332017405472E-4</v>
      </c>
      <c r="U33" s="5">
        <v>1.1149749656154035E-4</v>
      </c>
      <c r="V33" s="5">
        <v>1.0784167294902598E-4</v>
      </c>
      <c r="W33" s="5">
        <v>1.0418584929680224E-4</v>
      </c>
      <c r="X33" s="5">
        <v>1.0053002568428788E-4</v>
      </c>
      <c r="Y33" s="5">
        <v>9.687420207177352E-5</v>
      </c>
      <c r="Z33" s="5">
        <v>9.3218378459259158E-5</v>
      </c>
      <c r="AA33" s="5">
        <v>8.9562554846744783E-5</v>
      </c>
      <c r="AB33" s="5">
        <v>8.5906731234230421E-5</v>
      </c>
      <c r="AC33" s="5">
        <v>8.2250907621716059E-5</v>
      </c>
      <c r="AD33" s="5">
        <v>7.8595084009201697E-5</v>
      </c>
      <c r="AE33" s="5">
        <v>7.4939260356977956E-5</v>
      </c>
      <c r="AF33" s="5">
        <v>7.1283436744463594E-5</v>
      </c>
      <c r="AG33" s="5">
        <v>6.7627613131949219E-5</v>
      </c>
      <c r="AH33" s="5">
        <v>6.397178951943487E-5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9.0219680812014889E-5</v>
      </c>
      <c r="CR33" s="5">
        <v>1.1993552343712548E-4</v>
      </c>
      <c r="CS33" s="5">
        <v>1.4965136610194544E-4</v>
      </c>
      <c r="CT33" s="5">
        <v>1.7936720872705606E-4</v>
      </c>
      <c r="CU33" s="4"/>
      <c r="CV33" s="4"/>
      <c r="CW33" s="4"/>
      <c r="CX33" s="4"/>
    </row>
    <row r="34" spans="1:102" x14ac:dyDescent="0.25">
      <c r="A34" s="10" t="s">
        <v>98</v>
      </c>
      <c r="B34" s="3">
        <v>44955</v>
      </c>
      <c r="C34" s="5">
        <v>1.7936720872705606E-4</v>
      </c>
      <c r="D34" s="5">
        <v>1.754257338404723E-4</v>
      </c>
      <c r="E34" s="5">
        <v>1.7148425899359796E-4</v>
      </c>
      <c r="F34" s="5">
        <v>1.675427841070142E-4</v>
      </c>
      <c r="G34" s="5">
        <v>1.6360130926013983E-4</v>
      </c>
      <c r="H34" s="5">
        <v>1.5965983437355612E-4</v>
      </c>
      <c r="I34" s="5">
        <v>1.5571835952668176E-4</v>
      </c>
      <c r="J34" s="5">
        <v>1.5177688464009802E-4</v>
      </c>
      <c r="K34" s="5">
        <v>1.4783540979322368E-4</v>
      </c>
      <c r="L34" s="5">
        <v>1.4389393490663995E-4</v>
      </c>
      <c r="M34" s="5">
        <v>1.3995246005976558E-4</v>
      </c>
      <c r="N34" s="5">
        <v>1.3601098517318188E-4</v>
      </c>
      <c r="O34" s="5">
        <v>1.3206951032630751E-4</v>
      </c>
      <c r="P34" s="5">
        <v>1.2812803543972375E-4</v>
      </c>
      <c r="Q34" s="5">
        <v>1.2418656059284941E-4</v>
      </c>
      <c r="R34" s="5">
        <v>1.2024508570626569E-4</v>
      </c>
      <c r="S34" s="5">
        <v>1.1630361085939134E-4</v>
      </c>
      <c r="T34" s="5">
        <v>1.123621359728076E-4</v>
      </c>
      <c r="U34" s="5">
        <v>1.0842066112593324E-4</v>
      </c>
      <c r="V34" s="5">
        <v>1.0447918623934952E-4</v>
      </c>
      <c r="W34" s="5">
        <v>1.0053771139247516E-4</v>
      </c>
      <c r="X34" s="5">
        <v>9.6596236505891417E-5</v>
      </c>
      <c r="Y34" s="5">
        <v>9.2654761659017064E-5</v>
      </c>
      <c r="Z34" s="5">
        <v>8.8713286772433344E-5</v>
      </c>
      <c r="AA34" s="5">
        <v>8.4771811925558977E-5</v>
      </c>
      <c r="AB34" s="5">
        <v>8.0830337038975258E-5</v>
      </c>
      <c r="AC34" s="5">
        <v>7.688886219210089E-5</v>
      </c>
      <c r="AD34" s="5">
        <v>7.2947387305517157E-5</v>
      </c>
      <c r="AE34" s="5">
        <v>6.9005912458642804E-5</v>
      </c>
      <c r="AF34" s="5">
        <v>6.5064437572059084E-5</v>
      </c>
      <c r="AG34" s="5">
        <v>6.112296272518473E-5</v>
      </c>
      <c r="AH34" s="5">
        <v>5.7181487838600991E-5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7.6241983784801308E-5</v>
      </c>
      <c r="CR34" s="5">
        <v>1.0120593890535294E-4</v>
      </c>
      <c r="CS34" s="5">
        <v>1.2616989398619519E-4</v>
      </c>
      <c r="CT34" s="5">
        <v>1.5113384910674682E-4</v>
      </c>
      <c r="CU34" s="4"/>
      <c r="CV34" s="4"/>
      <c r="CW34" s="4"/>
      <c r="CX34" s="4"/>
    </row>
    <row r="35" spans="1:102" x14ac:dyDescent="0.25">
      <c r="A35" s="10" t="s">
        <v>99</v>
      </c>
      <c r="B35" s="3">
        <v>44956</v>
      </c>
      <c r="C35" s="5">
        <v>1.5113384910674682E-4</v>
      </c>
      <c r="D35" s="5">
        <v>1.4821328924786536E-4</v>
      </c>
      <c r="E35" s="5">
        <v>1.4529272938898399E-4</v>
      </c>
      <c r="F35" s="5">
        <v>1.4237216953010259E-4</v>
      </c>
      <c r="G35" s="5">
        <v>1.3945160967122116E-4</v>
      </c>
      <c r="H35" s="5">
        <v>1.3653104981233978E-4</v>
      </c>
      <c r="I35" s="5">
        <v>1.3361048991374902E-4</v>
      </c>
      <c r="J35" s="5">
        <v>1.3068993005486762E-4</v>
      </c>
      <c r="K35" s="5">
        <v>1.2776937019598619E-4</v>
      </c>
      <c r="L35" s="5">
        <v>1.2484881033710479E-4</v>
      </c>
      <c r="M35" s="5">
        <v>1.219282504782234E-4</v>
      </c>
      <c r="N35" s="5">
        <v>1.1900769061934198E-4</v>
      </c>
      <c r="O35" s="5">
        <v>1.1608713076046061E-4</v>
      </c>
      <c r="P35" s="5">
        <v>1.1316657090157918E-4</v>
      </c>
      <c r="Q35" s="5">
        <v>1.1024601104269779E-4</v>
      </c>
      <c r="R35" s="5">
        <v>1.0732545118381638E-4</v>
      </c>
      <c r="S35" s="5">
        <v>1.0440489128522562E-4</v>
      </c>
      <c r="T35" s="5">
        <v>1.0148433142634421E-4</v>
      </c>
      <c r="U35" s="5">
        <v>9.8563771567462805E-5</v>
      </c>
      <c r="V35" s="5">
        <v>9.5643211708581403E-5</v>
      </c>
      <c r="W35" s="5">
        <v>9.2722651849700015E-5</v>
      </c>
      <c r="X35" s="5">
        <v>8.98020919908186E-5</v>
      </c>
      <c r="Y35" s="5">
        <v>8.6881532131937212E-5</v>
      </c>
      <c r="Z35" s="5">
        <v>8.3960972273055797E-5</v>
      </c>
      <c r="AA35" s="5">
        <v>8.1040412414174395E-5</v>
      </c>
      <c r="AB35" s="5">
        <v>7.8119852555293007E-5</v>
      </c>
      <c r="AC35" s="5">
        <v>7.519929265670224E-5</v>
      </c>
      <c r="AD35" s="5">
        <v>7.2278732797820825E-5</v>
      </c>
      <c r="AE35" s="5">
        <v>6.9358172938939423E-5</v>
      </c>
      <c r="AF35" s="5">
        <v>6.6437613080058022E-5</v>
      </c>
      <c r="AG35" s="5">
        <v>6.3517053221176634E-5</v>
      </c>
      <c r="AH35" s="5">
        <v>6.0596493362295218E-5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7.3184362560098354E-5</v>
      </c>
      <c r="CR35" s="5">
        <v>9.9736692342833328E-5</v>
      </c>
      <c r="CS35" s="5">
        <v>1.2628902208585894E-4</v>
      </c>
      <c r="CT35" s="5">
        <v>1.5284135186859391E-4</v>
      </c>
      <c r="CU35" s="4"/>
      <c r="CV35" s="4"/>
      <c r="CW35" s="4"/>
      <c r="CX35" s="4"/>
    </row>
    <row r="36" spans="1:102" x14ac:dyDescent="0.25">
      <c r="A36" s="10" t="s">
        <v>100</v>
      </c>
      <c r="B36" s="3">
        <v>44957</v>
      </c>
      <c r="C36" s="5">
        <v>1.5284135186859391E-4</v>
      </c>
      <c r="D36" s="5">
        <v>1.4978885442287621E-4</v>
      </c>
      <c r="E36" s="5">
        <v>1.4673635701686788E-4</v>
      </c>
      <c r="F36" s="5">
        <v>1.4368385957115018E-4</v>
      </c>
      <c r="G36" s="5">
        <v>1.4063136212543248E-4</v>
      </c>
      <c r="H36" s="5">
        <v>1.3757886467971478E-4</v>
      </c>
      <c r="I36" s="5">
        <v>1.3452636727370642E-4</v>
      </c>
      <c r="J36" s="5">
        <v>1.3147386982798875E-4</v>
      </c>
      <c r="K36" s="5">
        <v>1.2842137238227102E-4</v>
      </c>
      <c r="L36" s="5">
        <v>1.2536887493655335E-4</v>
      </c>
      <c r="M36" s="5">
        <v>1.2231637753054499E-4</v>
      </c>
      <c r="N36" s="5">
        <v>1.1926388008482731E-4</v>
      </c>
      <c r="O36" s="5">
        <v>1.1621138263910961E-4</v>
      </c>
      <c r="P36" s="5">
        <v>1.1315888519339191E-4</v>
      </c>
      <c r="Q36" s="5">
        <v>1.1010638778738359E-4</v>
      </c>
      <c r="R36" s="5">
        <v>1.0705389034166589E-4</v>
      </c>
      <c r="S36" s="5">
        <v>1.0400139289594819E-4</v>
      </c>
      <c r="T36" s="5">
        <v>1.0094889545023049E-4</v>
      </c>
      <c r="U36" s="5">
        <v>9.7896398044222162E-5</v>
      </c>
      <c r="V36" s="5">
        <v>9.484390059850445E-5</v>
      </c>
      <c r="W36" s="5">
        <v>9.1791403152786751E-5</v>
      </c>
      <c r="X36" s="5">
        <v>8.8738905707069066E-5</v>
      </c>
      <c r="Y36" s="5">
        <v>8.5686408301060733E-5</v>
      </c>
      <c r="Z36" s="5">
        <v>8.2633910855343034E-5</v>
      </c>
      <c r="AA36" s="5">
        <v>7.9581413409625349E-5</v>
      </c>
      <c r="AB36" s="5">
        <v>7.6528915963907637E-5</v>
      </c>
      <c r="AC36" s="5">
        <v>7.3476418557899304E-5</v>
      </c>
      <c r="AD36" s="5">
        <v>7.0423921112181605E-5</v>
      </c>
      <c r="AE36" s="5">
        <v>6.7371423666463893E-5</v>
      </c>
      <c r="AF36" s="5">
        <v>6.4318926220746208E-5</v>
      </c>
      <c r="AG36" s="5">
        <v>6.1266428814737875E-5</v>
      </c>
      <c r="AH36" s="5">
        <v>5.8213931369020176E-5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1.2218572088845502E-4</v>
      </c>
      <c r="CR36" s="5">
        <v>1.5167654379622924E-4</v>
      </c>
      <c r="CS36" s="5">
        <v>1.8116736666429402E-4</v>
      </c>
      <c r="CT36" s="5">
        <v>2.1065818957206821E-4</v>
      </c>
      <c r="CU36" s="4"/>
      <c r="CV36" s="4"/>
      <c r="CW36" s="4"/>
      <c r="CX36" s="4"/>
    </row>
    <row r="37" spans="1:102" x14ac:dyDescent="0.25">
      <c r="A37" s="10" t="s">
        <v>101</v>
      </c>
      <c r="B37" s="3">
        <v>44958</v>
      </c>
      <c r="C37" s="5">
        <v>2.1065818957206821E-4</v>
      </c>
      <c r="D37" s="5">
        <v>2.0520135403267873E-4</v>
      </c>
      <c r="E37" s="5">
        <v>1.997445184932892E-4</v>
      </c>
      <c r="F37" s="5">
        <v>1.9428768295389972E-4</v>
      </c>
      <c r="G37" s="5">
        <v>1.8883084745421956E-4</v>
      </c>
      <c r="H37" s="5">
        <v>1.8337401191483005E-4</v>
      </c>
      <c r="I37" s="5">
        <v>1.7791717637544055E-4</v>
      </c>
      <c r="J37" s="5">
        <v>1.7246034083605105E-4</v>
      </c>
      <c r="K37" s="5">
        <v>1.6700350529666151E-4</v>
      </c>
      <c r="L37" s="5">
        <v>1.6154666975727204E-4</v>
      </c>
      <c r="M37" s="5">
        <v>1.5608983425759193E-4</v>
      </c>
      <c r="N37" s="5">
        <v>1.5063299871820239E-4</v>
      </c>
      <c r="O37" s="5">
        <v>1.4517616317881289E-4</v>
      </c>
      <c r="P37" s="5">
        <v>1.3971932763942336E-4</v>
      </c>
      <c r="Q37" s="5">
        <v>1.3426249210003385E-4</v>
      </c>
      <c r="R37" s="5">
        <v>1.2880565656064435E-4</v>
      </c>
      <c r="S37" s="5">
        <v>1.2334882106096418E-4</v>
      </c>
      <c r="T37" s="5">
        <v>1.1789198552157468E-4</v>
      </c>
      <c r="U37" s="5">
        <v>1.1243514998218518E-4</v>
      </c>
      <c r="V37" s="5">
        <v>1.0697831444279567E-4</v>
      </c>
      <c r="W37" s="5">
        <v>1.0152147890340617E-4</v>
      </c>
      <c r="X37" s="5">
        <v>9.6064643364016664E-5</v>
      </c>
      <c r="Y37" s="5">
        <v>9.0607807864336512E-5</v>
      </c>
      <c r="Z37" s="5">
        <v>8.5150972324946994E-5</v>
      </c>
      <c r="AA37" s="5">
        <v>7.9694136785557503E-5</v>
      </c>
      <c r="AB37" s="5">
        <v>7.4237301246167986E-5</v>
      </c>
      <c r="AC37" s="5">
        <v>6.8780465706778481E-5</v>
      </c>
      <c r="AD37" s="5">
        <v>6.3323630167388977E-5</v>
      </c>
      <c r="AE37" s="5">
        <v>5.7866794667708825E-5</v>
      </c>
      <c r="AF37" s="5">
        <v>5.2409959128319314E-5</v>
      </c>
      <c r="AG37" s="5">
        <v>4.695312358892981E-5</v>
      </c>
      <c r="AH37" s="5">
        <v>4.1496288049540299E-5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1.1881042473131541E-4</v>
      </c>
      <c r="CR37" s="5">
        <v>1.5432383487339524E-4</v>
      </c>
      <c r="CS37" s="5">
        <v>1.8983724505518447E-4</v>
      </c>
      <c r="CT37" s="5">
        <v>2.2535065519726434E-4</v>
      </c>
      <c r="CU37" s="4"/>
      <c r="CV37" s="4"/>
      <c r="CW37" s="4"/>
      <c r="CX37" s="4"/>
    </row>
    <row r="38" spans="1:102" x14ac:dyDescent="0.25">
      <c r="A38" s="10" t="s">
        <v>102</v>
      </c>
      <c r="B38" s="3">
        <v>44959</v>
      </c>
      <c r="C38" s="5">
        <v>2.2535065519726434E-4</v>
      </c>
      <c r="D38" s="5">
        <v>2.2068416415472753E-4</v>
      </c>
      <c r="E38" s="5">
        <v>2.1601767311219078E-4</v>
      </c>
      <c r="F38" s="5">
        <v>2.1135118206965398E-4</v>
      </c>
      <c r="G38" s="5">
        <v>2.0668469102711723E-4</v>
      </c>
      <c r="H38" s="5">
        <v>2.0201819998458043E-4</v>
      </c>
      <c r="I38" s="5">
        <v>1.9735170894204362E-4</v>
      </c>
      <c r="J38" s="5">
        <v>1.9268521789950687E-4</v>
      </c>
      <c r="K38" s="5">
        <v>1.8801872685697009E-4</v>
      </c>
      <c r="L38" s="5">
        <v>1.8335223581443332E-4</v>
      </c>
      <c r="M38" s="5">
        <v>1.7868574477189651E-4</v>
      </c>
      <c r="N38" s="5">
        <v>1.7401925372935974E-4</v>
      </c>
      <c r="O38" s="5">
        <v>1.6935276268682296E-4</v>
      </c>
      <c r="P38" s="5">
        <v>1.6468627164428615E-4</v>
      </c>
      <c r="Q38" s="5">
        <v>1.6001978060174938E-4</v>
      </c>
      <c r="R38" s="5">
        <v>1.553532895592126E-4</v>
      </c>
      <c r="S38" s="5">
        <v>1.5068679847696643E-4</v>
      </c>
      <c r="T38" s="5">
        <v>1.4602030743442965E-4</v>
      </c>
      <c r="U38" s="5">
        <v>1.4135381639189288E-4</v>
      </c>
      <c r="V38" s="5">
        <v>1.366873253493561E-4</v>
      </c>
      <c r="W38" s="5">
        <v>1.3202083430681932E-4</v>
      </c>
      <c r="X38" s="5">
        <v>1.2735434326428255E-4</v>
      </c>
      <c r="Y38" s="5">
        <v>1.2268785222174574E-4</v>
      </c>
      <c r="Z38" s="5">
        <v>1.1802136117920898E-4</v>
      </c>
      <c r="AA38" s="5">
        <v>1.133548701366722E-4</v>
      </c>
      <c r="AB38" s="5">
        <v>1.0868837909413541E-4</v>
      </c>
      <c r="AC38" s="5">
        <v>1.0402188805159865E-4</v>
      </c>
      <c r="AD38" s="5">
        <v>9.9355397009061856E-5</v>
      </c>
      <c r="AE38" s="5">
        <v>9.4688905966525092E-5</v>
      </c>
      <c r="AF38" s="5">
        <v>9.0022414923988288E-5</v>
      </c>
      <c r="AG38" s="5">
        <v>8.5355923881451525E-5</v>
      </c>
      <c r="AH38" s="5">
        <v>8.0689432838914734E-5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1.0280755000981804E-4</v>
      </c>
      <c r="CR38" s="5">
        <v>1.358192700589591E-4</v>
      </c>
      <c r="CS38" s="5">
        <v>1.6883099014780952E-4</v>
      </c>
      <c r="CT38" s="5">
        <v>2.018427101969506E-4</v>
      </c>
      <c r="CU38" s="4"/>
      <c r="CV38" s="4"/>
      <c r="CW38" s="4"/>
      <c r="CX38" s="4"/>
    </row>
    <row r="39" spans="1:102" x14ac:dyDescent="0.25">
      <c r="A39" s="10" t="s">
        <v>103</v>
      </c>
      <c r="B39" s="3">
        <v>44960</v>
      </c>
      <c r="C39" s="5">
        <v>2.018427101969506E-4</v>
      </c>
      <c r="D39" s="5">
        <v>1.9692387252316743E-4</v>
      </c>
      <c r="E39" s="5">
        <v>1.9200503488909365E-4</v>
      </c>
      <c r="F39" s="5">
        <v>1.8708619721531053E-4</v>
      </c>
      <c r="G39" s="5">
        <v>1.8216735954152733E-4</v>
      </c>
      <c r="H39" s="5">
        <v>1.7724852186774419E-4</v>
      </c>
      <c r="I39" s="5">
        <v>1.7232968423367046E-4</v>
      </c>
      <c r="J39" s="5">
        <v>1.6741084655988727E-4</v>
      </c>
      <c r="K39" s="5">
        <v>1.6249200888610412E-4</v>
      </c>
      <c r="L39" s="5">
        <v>1.5757317121232098E-4</v>
      </c>
      <c r="M39" s="5">
        <v>1.5265433357824722E-4</v>
      </c>
      <c r="N39" s="5">
        <v>1.4773549590446405E-4</v>
      </c>
      <c r="O39" s="5">
        <v>1.4281665823068091E-4</v>
      </c>
      <c r="P39" s="5">
        <v>1.3789782055689776E-4</v>
      </c>
      <c r="Q39" s="5">
        <v>1.3297898292282398E-4</v>
      </c>
      <c r="R39" s="5">
        <v>1.2806014524904084E-4</v>
      </c>
      <c r="S39" s="5">
        <v>1.2314130757525769E-4</v>
      </c>
      <c r="T39" s="5">
        <v>1.1822246990147452E-4</v>
      </c>
      <c r="U39" s="5">
        <v>1.1330363226740077E-4</v>
      </c>
      <c r="V39" s="5">
        <v>1.0838479459361763E-4</v>
      </c>
      <c r="W39" s="5">
        <v>1.0346595691983445E-4</v>
      </c>
      <c r="X39" s="5">
        <v>9.854711924605131E-5</v>
      </c>
      <c r="Y39" s="5">
        <v>9.3628281611977531E-5</v>
      </c>
      <c r="Z39" s="5">
        <v>8.8709443938194386E-5</v>
      </c>
      <c r="AA39" s="5">
        <v>8.3790606264411241E-5</v>
      </c>
      <c r="AB39" s="5">
        <v>7.8871768590628097E-5</v>
      </c>
      <c r="AC39" s="5">
        <v>7.3952930956554318E-5</v>
      </c>
      <c r="AD39" s="5">
        <v>6.9034093282771159E-5</v>
      </c>
      <c r="AE39" s="5">
        <v>6.4115255608988015E-5</v>
      </c>
      <c r="AF39" s="5">
        <v>5.919641793520487E-5</v>
      </c>
      <c r="AG39" s="5">
        <v>5.4277580301131084E-5</v>
      </c>
      <c r="AH39" s="5">
        <v>4.9358742627347946E-5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3.7803316959963989E-5</v>
      </c>
      <c r="CR39" s="5">
        <v>6.9451682103967448E-5</v>
      </c>
      <c r="CS39" s="5">
        <v>1.0110004724797092E-4</v>
      </c>
      <c r="CT39" s="5">
        <v>1.3274841239197438E-4</v>
      </c>
      <c r="CU39" s="4"/>
      <c r="CV39" s="4"/>
      <c r="CW39" s="4"/>
      <c r="CX39" s="4"/>
    </row>
    <row r="40" spans="1:102" x14ac:dyDescent="0.25">
      <c r="A40" s="10" t="s">
        <v>104</v>
      </c>
      <c r="B40" s="3">
        <v>44961</v>
      </c>
      <c r="C40" s="5">
        <v>1.3274841239197438E-4</v>
      </c>
      <c r="D40" s="5">
        <v>1.2887226584629033E-4</v>
      </c>
      <c r="E40" s="5">
        <v>1.2499611930060628E-4</v>
      </c>
      <c r="F40" s="5">
        <v>1.2111997271521286E-4</v>
      </c>
      <c r="G40" s="5">
        <v>1.1724382616952881E-4</v>
      </c>
      <c r="H40" s="5">
        <v>1.1336767962384474E-4</v>
      </c>
      <c r="I40" s="5">
        <v>1.0949153307816069E-4</v>
      </c>
      <c r="J40" s="5">
        <v>1.0561538649276727E-4</v>
      </c>
      <c r="K40" s="5">
        <v>1.0173923994708321E-4</v>
      </c>
      <c r="L40" s="5">
        <v>9.7863093401399172E-5</v>
      </c>
      <c r="M40" s="5">
        <v>9.3986946855715122E-5</v>
      </c>
      <c r="N40" s="5">
        <v>9.0110800310031045E-5</v>
      </c>
      <c r="O40" s="5">
        <v>8.6234653724637629E-5</v>
      </c>
      <c r="P40" s="5">
        <v>8.2358507178953566E-5</v>
      </c>
      <c r="Q40" s="5">
        <v>7.8482360633269529E-5</v>
      </c>
      <c r="R40" s="5">
        <v>7.4606214087585466E-5</v>
      </c>
      <c r="S40" s="5">
        <v>7.073006750219205E-5</v>
      </c>
      <c r="T40" s="5">
        <v>6.6853920956507987E-5</v>
      </c>
      <c r="U40" s="5">
        <v>6.2977774410823937E-5</v>
      </c>
      <c r="V40" s="5">
        <v>5.9101627865139893E-5</v>
      </c>
      <c r="W40" s="5">
        <v>5.5225481279746464E-5</v>
      </c>
      <c r="X40" s="5">
        <v>5.1349334734062407E-5</v>
      </c>
      <c r="Y40" s="5">
        <v>4.7473188188378357E-5</v>
      </c>
      <c r="Z40" s="5">
        <v>4.3597041642694301E-5</v>
      </c>
      <c r="AA40" s="5">
        <v>3.9720895097010244E-5</v>
      </c>
      <c r="AB40" s="5">
        <v>3.5844748511616828E-5</v>
      </c>
      <c r="AC40" s="5">
        <v>3.1968601965932772E-5</v>
      </c>
      <c r="AD40" s="5">
        <v>2.8092455420248722E-5</v>
      </c>
      <c r="AE40" s="5">
        <v>2.4216308874564665E-5</v>
      </c>
      <c r="AF40" s="5">
        <v>2.0340162289171243E-5</v>
      </c>
      <c r="AG40" s="5">
        <v>1.6464015743487189E-5</v>
      </c>
      <c r="AH40" s="5">
        <v>1.2587869197803136E-5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7.9656989308495542E-5</v>
      </c>
      <c r="CR40" s="5">
        <v>1.119936501262087E-4</v>
      </c>
      <c r="CS40" s="5">
        <v>1.4433031098363115E-4</v>
      </c>
      <c r="CT40" s="5">
        <v>1.766669718013443E-4</v>
      </c>
      <c r="CU40" s="4"/>
      <c r="CV40" s="4"/>
      <c r="CW40" s="4"/>
      <c r="CX40" s="4"/>
    </row>
    <row r="41" spans="1:102" x14ac:dyDescent="0.25">
      <c r="A41" s="10" t="s">
        <v>98</v>
      </c>
      <c r="B41" s="3">
        <v>44962</v>
      </c>
      <c r="C41" s="5">
        <v>1.766669718013443E-4</v>
      </c>
      <c r="D41" s="5">
        <v>1.7257178326723688E-4</v>
      </c>
      <c r="E41" s="5">
        <v>1.6847659469342008E-4</v>
      </c>
      <c r="F41" s="5">
        <v>1.6438140615931265E-4</v>
      </c>
      <c r="G41" s="5">
        <v>1.6028621762520523E-4</v>
      </c>
      <c r="H41" s="5">
        <v>1.5619102909109783E-4</v>
      </c>
      <c r="I41" s="5">
        <v>1.5209584051728103E-4</v>
      </c>
      <c r="J41" s="5">
        <v>1.4800065198317361E-4</v>
      </c>
      <c r="K41" s="5">
        <v>1.4390546344906618E-4</v>
      </c>
      <c r="L41" s="5">
        <v>1.3981027491495875E-4</v>
      </c>
      <c r="M41" s="5">
        <v>1.3571508634114196E-4</v>
      </c>
      <c r="N41" s="5">
        <v>1.3161989780703456E-4</v>
      </c>
      <c r="O41" s="5">
        <v>1.2752470927292713E-4</v>
      </c>
      <c r="P41" s="5">
        <v>1.2342952073881967E-4</v>
      </c>
      <c r="Q41" s="5">
        <v>1.1933433216500288E-4</v>
      </c>
      <c r="R41" s="5">
        <v>1.1523914363089547E-4</v>
      </c>
      <c r="S41" s="5">
        <v>1.1114395509678804E-4</v>
      </c>
      <c r="T41" s="5">
        <v>1.070487665626806E-4</v>
      </c>
      <c r="U41" s="5">
        <v>1.0295357798886382E-4</v>
      </c>
      <c r="V41" s="5">
        <v>9.8858389454756389E-5</v>
      </c>
      <c r="W41" s="5">
        <v>9.4763200920648975E-5</v>
      </c>
      <c r="X41" s="5">
        <v>9.0668012386541547E-5</v>
      </c>
      <c r="Y41" s="5">
        <v>8.6572823812724754E-5</v>
      </c>
      <c r="Z41" s="5">
        <v>8.2477635278617326E-5</v>
      </c>
      <c r="AA41" s="5">
        <v>7.8382446744509898E-5</v>
      </c>
      <c r="AB41" s="5">
        <v>7.4287258210402484E-5</v>
      </c>
      <c r="AC41" s="5">
        <v>7.0192069636585677E-5</v>
      </c>
      <c r="AD41" s="5">
        <v>6.6096881102478249E-5</v>
      </c>
      <c r="AE41" s="5">
        <v>6.2001692568370822E-5</v>
      </c>
      <c r="AF41" s="5">
        <v>5.7906504034263421E-5</v>
      </c>
      <c r="AG41" s="5">
        <v>5.3811315460446621E-5</v>
      </c>
      <c r="AH41" s="5">
        <v>4.9716126926339193E-5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1.0757267399636812E-4</v>
      </c>
      <c r="CR41" s="5">
        <v>1.2276812494449208E-4</v>
      </c>
      <c r="CS41" s="5">
        <v>1.3796357585290663E-4</v>
      </c>
      <c r="CT41" s="5">
        <v>1.5315902680103057E-4</v>
      </c>
      <c r="CU41" s="4"/>
      <c r="CV41" s="4"/>
      <c r="CW41" s="4"/>
      <c r="CX41" s="4"/>
    </row>
    <row r="42" spans="1:102" x14ac:dyDescent="0.25">
      <c r="A42" s="10" t="s">
        <v>120</v>
      </c>
      <c r="B42" s="3">
        <v>44963</v>
      </c>
      <c r="C42" s="5">
        <v>1.5315902680103057E-4</v>
      </c>
      <c r="D42" s="5">
        <v>1.5006297715451931E-4</v>
      </c>
      <c r="E42" s="5">
        <v>1.4696692750800809E-4</v>
      </c>
      <c r="F42" s="5">
        <v>1.4387087786149686E-4</v>
      </c>
      <c r="G42" s="5">
        <v>1.4077482821498564E-4</v>
      </c>
      <c r="H42" s="5">
        <v>1.3767877856847441E-4</v>
      </c>
      <c r="I42" s="5">
        <v>1.3458272892196316E-4</v>
      </c>
      <c r="J42" s="5">
        <v>1.3148667927545193E-4</v>
      </c>
      <c r="K42" s="5">
        <v>1.2839062966865005E-4</v>
      </c>
      <c r="L42" s="5">
        <v>1.2529458002213882E-4</v>
      </c>
      <c r="M42" s="5">
        <v>1.2219853037562757E-4</v>
      </c>
      <c r="N42" s="5">
        <v>1.1910248072911633E-4</v>
      </c>
      <c r="O42" s="5">
        <v>1.1600643108260512E-4</v>
      </c>
      <c r="P42" s="5">
        <v>1.1291038143609388E-4</v>
      </c>
      <c r="Q42" s="5">
        <v>1.0981433178958264E-4</v>
      </c>
      <c r="R42" s="5">
        <v>1.067182821430714E-4</v>
      </c>
      <c r="S42" s="5">
        <v>1.0362223249656018E-4</v>
      </c>
      <c r="T42" s="5">
        <v>1.0052618285004892E-4</v>
      </c>
      <c r="U42" s="5">
        <v>9.7430133203537685E-5</v>
      </c>
      <c r="V42" s="5">
        <v>9.4334083557026446E-5</v>
      </c>
      <c r="W42" s="5">
        <v>9.1238033910515234E-5</v>
      </c>
      <c r="X42" s="5">
        <v>8.8141984264003981E-5</v>
      </c>
      <c r="Y42" s="5">
        <v>8.5045934617492756E-5</v>
      </c>
      <c r="Z42" s="5">
        <v>8.1949884970981517E-5</v>
      </c>
      <c r="AA42" s="5">
        <v>7.8853835364179643E-5</v>
      </c>
      <c r="AB42" s="5">
        <v>7.5757785717668404E-5</v>
      </c>
      <c r="AC42" s="5">
        <v>7.2661736071157179E-5</v>
      </c>
      <c r="AD42" s="5">
        <v>6.956568642464594E-5</v>
      </c>
      <c r="AE42" s="5">
        <v>6.6469636778134701E-5</v>
      </c>
      <c r="AF42" s="5">
        <v>6.3373587131623448E-5</v>
      </c>
      <c r="AG42" s="5">
        <v>6.0277537485112223E-5</v>
      </c>
      <c r="AH42" s="5">
        <v>5.7181487838600991E-5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9.4984804798564973E-5</v>
      </c>
      <c r="CR42" s="5">
        <v>1.2198717405568211E-4</v>
      </c>
      <c r="CS42" s="5">
        <v>1.4898954331279922E-4</v>
      </c>
      <c r="CT42" s="5">
        <v>1.7599191256991641E-4</v>
      </c>
      <c r="CU42" s="4"/>
      <c r="CV42" s="4"/>
      <c r="CW42" s="4"/>
      <c r="CX42" s="4"/>
    </row>
    <row r="43" spans="1:102" x14ac:dyDescent="0.25">
      <c r="A43" s="10" t="s">
        <v>100</v>
      </c>
      <c r="B43" s="3">
        <v>44964</v>
      </c>
      <c r="C43" s="5">
        <v>1.7599191256991641E-4</v>
      </c>
      <c r="D43" s="5">
        <v>1.7252182630300239E-4</v>
      </c>
      <c r="E43" s="5">
        <v>1.690517400360884E-4</v>
      </c>
      <c r="F43" s="5">
        <v>1.6558165380888378E-4</v>
      </c>
      <c r="G43" s="5">
        <v>1.6211156754196979E-4</v>
      </c>
      <c r="H43" s="5">
        <v>1.5864148127505578E-4</v>
      </c>
      <c r="I43" s="5">
        <v>1.5517139500814182E-4</v>
      </c>
      <c r="J43" s="5">
        <v>1.5170130878093717E-4</v>
      </c>
      <c r="K43" s="5">
        <v>1.4823122251402321E-4</v>
      </c>
      <c r="L43" s="5">
        <v>1.4476113624710922E-4</v>
      </c>
      <c r="M43" s="5">
        <v>1.4129104998019521E-4</v>
      </c>
      <c r="N43" s="5">
        <v>1.3782096371328125E-4</v>
      </c>
      <c r="O43" s="5">
        <v>1.3435087748607662E-4</v>
      </c>
      <c r="P43" s="5">
        <v>1.3088079121916261E-4</v>
      </c>
      <c r="Q43" s="5">
        <v>1.2741070495224862E-4</v>
      </c>
      <c r="R43" s="5">
        <v>1.2394061868533464E-4</v>
      </c>
      <c r="S43" s="5">
        <v>1.2047053245813E-4</v>
      </c>
      <c r="T43" s="5">
        <v>1.1700044619121603E-4</v>
      </c>
      <c r="U43" s="5">
        <v>1.1353035992430202E-4</v>
      </c>
      <c r="V43" s="5">
        <v>1.1006027365738804E-4</v>
      </c>
      <c r="W43" s="5">
        <v>1.0659018743018341E-4</v>
      </c>
      <c r="X43" s="5">
        <v>1.0312010116326944E-4</v>
      </c>
      <c r="Y43" s="5">
        <v>9.965001489635544E-5</v>
      </c>
      <c r="Z43" s="5">
        <v>9.6179928629441452E-5</v>
      </c>
      <c r="AA43" s="5">
        <v>9.2709842362527479E-5</v>
      </c>
      <c r="AB43" s="5">
        <v>8.9239756135322843E-5</v>
      </c>
      <c r="AC43" s="5">
        <v>8.5769669868408855E-5</v>
      </c>
      <c r="AD43" s="5">
        <v>8.2299583601494854E-5</v>
      </c>
      <c r="AE43" s="5">
        <v>7.8829497334580867E-5</v>
      </c>
      <c r="AF43" s="5">
        <v>7.5359411107376258E-5</v>
      </c>
      <c r="AG43" s="5">
        <v>7.1889324840462271E-5</v>
      </c>
      <c r="AH43" s="5">
        <v>6.8419238573548283E-5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6.9769357036404133E-5</v>
      </c>
      <c r="CR43" s="5">
        <v>9.8135081198658848E-5</v>
      </c>
      <c r="CS43" s="5">
        <v>1.2650080540062297E-4</v>
      </c>
      <c r="CT43" s="5">
        <v>1.5486652956287771E-4</v>
      </c>
      <c r="CU43" s="4"/>
      <c r="CV43" s="4"/>
      <c r="CW43" s="4"/>
      <c r="CX43" s="4"/>
    </row>
    <row r="44" spans="1:102" x14ac:dyDescent="0.25">
      <c r="A44" s="10" t="s">
        <v>101</v>
      </c>
      <c r="B44" s="3">
        <v>44965</v>
      </c>
      <c r="C44" s="5">
        <v>1.5486652956287771E-4</v>
      </c>
      <c r="D44" s="5">
        <v>1.5208943579354944E-4</v>
      </c>
      <c r="E44" s="5">
        <v>1.4931234202422117E-4</v>
      </c>
      <c r="F44" s="5">
        <v>1.4653524825489293E-4</v>
      </c>
      <c r="G44" s="5">
        <v>1.4375815452527405E-4</v>
      </c>
      <c r="H44" s="5">
        <v>1.4098106075594583E-4</v>
      </c>
      <c r="I44" s="5">
        <v>1.3820396698661759E-4</v>
      </c>
      <c r="J44" s="5">
        <v>1.3542687321728932E-4</v>
      </c>
      <c r="K44" s="5">
        <v>1.3264977944796107E-4</v>
      </c>
      <c r="L44" s="5">
        <v>1.2987268567863286E-4</v>
      </c>
      <c r="M44" s="5">
        <v>1.2709559190930459E-4</v>
      </c>
      <c r="N44" s="5">
        <v>1.2431849813997634E-4</v>
      </c>
      <c r="O44" s="5">
        <v>1.2154140441035746E-4</v>
      </c>
      <c r="P44" s="5">
        <v>1.1876431064102922E-4</v>
      </c>
      <c r="Q44" s="5">
        <v>1.1598721687170098E-4</v>
      </c>
      <c r="R44" s="5">
        <v>1.1321012310237273E-4</v>
      </c>
      <c r="S44" s="5">
        <v>1.1043302933304449E-4</v>
      </c>
      <c r="T44" s="5">
        <v>1.0765593556371623E-4</v>
      </c>
      <c r="U44" s="5">
        <v>1.0487884179438799E-4</v>
      </c>
      <c r="V44" s="5">
        <v>1.0210174802505976E-4</v>
      </c>
      <c r="W44" s="5">
        <v>9.9324654295440866E-5</v>
      </c>
      <c r="X44" s="5">
        <v>9.6547560526112622E-5</v>
      </c>
      <c r="Y44" s="5">
        <v>9.3770466756784378E-5</v>
      </c>
      <c r="Z44" s="5">
        <v>9.0993372987456135E-5</v>
      </c>
      <c r="AA44" s="5">
        <v>8.8216279218127877E-5</v>
      </c>
      <c r="AB44" s="5">
        <v>8.5439185448799647E-5</v>
      </c>
      <c r="AC44" s="5">
        <v>8.266209167947139E-5</v>
      </c>
      <c r="AD44" s="5">
        <v>7.9884997910143133E-5</v>
      </c>
      <c r="AE44" s="5">
        <v>7.7107904180524254E-5</v>
      </c>
      <c r="AF44" s="5">
        <v>7.4330810411196024E-5</v>
      </c>
      <c r="AG44" s="5">
        <v>7.1553716641867767E-5</v>
      </c>
      <c r="AH44" s="5">
        <v>6.8776622872539537E-5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6.5361617348845303E-5</v>
      </c>
      <c r="CR44" s="5">
        <v>9.4402400742527956E-5</v>
      </c>
      <c r="CS44" s="5">
        <v>1.2344318417592E-4</v>
      </c>
      <c r="CT44" s="5">
        <v>1.5248396756960262E-4</v>
      </c>
      <c r="CU44" s="4"/>
      <c r="CV44" s="4"/>
      <c r="CW44" s="4"/>
      <c r="CX44" s="4"/>
    </row>
    <row r="45" spans="1:102" x14ac:dyDescent="0.25">
      <c r="A45" s="10" t="s">
        <v>102</v>
      </c>
      <c r="B45" s="3">
        <v>44966</v>
      </c>
      <c r="C45" s="5">
        <v>1.7154446351580301E-4</v>
      </c>
      <c r="D45" s="5">
        <v>1.6832800482488166E-4</v>
      </c>
      <c r="E45" s="5">
        <v>1.6511154613396039E-4</v>
      </c>
      <c r="F45" s="5">
        <v>1.6189508744303906E-4</v>
      </c>
      <c r="G45" s="5">
        <v>1.5867862875211777E-4</v>
      </c>
      <c r="H45" s="5">
        <v>1.5546217006119644E-4</v>
      </c>
      <c r="I45" s="5">
        <v>1.5224571137027512E-4</v>
      </c>
      <c r="J45" s="5">
        <v>1.4902925267935385E-4</v>
      </c>
      <c r="K45" s="5">
        <v>1.4581279398843253E-4</v>
      </c>
      <c r="L45" s="5">
        <v>1.4259633529751123E-4</v>
      </c>
      <c r="M45" s="5">
        <v>1.3937987660658991E-4</v>
      </c>
      <c r="N45" s="5">
        <v>1.3616341791566861E-4</v>
      </c>
      <c r="O45" s="5">
        <v>1.3294695922474729E-4</v>
      </c>
      <c r="P45" s="5">
        <v>1.29730500533826E-4</v>
      </c>
      <c r="Q45" s="5">
        <v>1.265140418429047E-4</v>
      </c>
      <c r="R45" s="5">
        <v>1.232975831519834E-4</v>
      </c>
      <c r="S45" s="5">
        <v>1.2008112446106209E-4</v>
      </c>
      <c r="T45" s="5">
        <v>1.1686466577014078E-4</v>
      </c>
      <c r="U45" s="5">
        <v>1.1364820707921947E-4</v>
      </c>
      <c r="V45" s="5">
        <v>1.1043174838829816E-4</v>
      </c>
      <c r="W45" s="5">
        <v>1.0721528969737687E-4</v>
      </c>
      <c r="X45" s="5">
        <v>1.0399883100645557E-4</v>
      </c>
      <c r="Y45" s="5">
        <v>1.0078237231553424E-4</v>
      </c>
      <c r="Z45" s="5">
        <v>9.7565913624612954E-5</v>
      </c>
      <c r="AA45" s="5">
        <v>9.434945493369163E-5</v>
      </c>
      <c r="AB45" s="5">
        <v>9.1132996242770334E-5</v>
      </c>
      <c r="AC45" s="5">
        <v>8.7916537551849011E-5</v>
      </c>
      <c r="AD45" s="5">
        <v>8.4700078860927715E-5</v>
      </c>
      <c r="AE45" s="5">
        <v>8.1483620170006419E-5</v>
      </c>
      <c r="AF45" s="5">
        <v>7.8267161479085096E-5</v>
      </c>
      <c r="AG45" s="5">
        <v>7.50507027881638E-5</v>
      </c>
      <c r="AH45" s="5">
        <v>7.183424409724249E-5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7.7631811614211767E-5</v>
      </c>
      <c r="CR45" s="5">
        <v>1.1687790221242251E-4</v>
      </c>
      <c r="CS45" s="5">
        <v>1.5612399285034264E-4</v>
      </c>
      <c r="CT45" s="5">
        <v>1.953700834485534E-4</v>
      </c>
      <c r="CU45" s="4"/>
      <c r="CV45" s="4"/>
      <c r="CW45" s="4"/>
      <c r="CX45" s="4"/>
    </row>
    <row r="46" spans="1:102" x14ac:dyDescent="0.25">
      <c r="A46" s="10" t="s">
        <v>103</v>
      </c>
      <c r="B46" s="3">
        <v>44967</v>
      </c>
      <c r="C46" s="5">
        <v>1.953700834485534E-4</v>
      </c>
      <c r="D46" s="5">
        <v>1.9066004020522307E-4</v>
      </c>
      <c r="E46" s="5">
        <v>1.8594999696189277E-4</v>
      </c>
      <c r="F46" s="5">
        <v>1.812399536788531E-4</v>
      </c>
      <c r="G46" s="5">
        <v>1.7652991043552274E-4</v>
      </c>
      <c r="H46" s="5">
        <v>1.7181986719219243E-4</v>
      </c>
      <c r="I46" s="5">
        <v>1.671098239488621E-4</v>
      </c>
      <c r="J46" s="5">
        <v>1.6239978066582243E-4</v>
      </c>
      <c r="K46" s="5">
        <v>1.5768973742249213E-4</v>
      </c>
      <c r="L46" s="5">
        <v>1.5297969417916177E-4</v>
      </c>
      <c r="M46" s="5">
        <v>1.4826965093583147E-4</v>
      </c>
      <c r="N46" s="5">
        <v>1.4355960769250114E-4</v>
      </c>
      <c r="O46" s="5">
        <v>1.3884956440946147E-4</v>
      </c>
      <c r="P46" s="5">
        <v>1.3413952116613114E-4</v>
      </c>
      <c r="Q46" s="5">
        <v>1.2942947792280083E-4</v>
      </c>
      <c r="R46" s="5">
        <v>1.247194346794705E-4</v>
      </c>
      <c r="S46" s="5">
        <v>1.2000939139643083E-4</v>
      </c>
      <c r="T46" s="5">
        <v>1.152993481531005E-4</v>
      </c>
      <c r="U46" s="5">
        <v>1.1058930490977018E-4</v>
      </c>
      <c r="V46" s="5">
        <v>1.0587926166643987E-4</v>
      </c>
      <c r="W46" s="5">
        <v>1.0116921838340017E-4</v>
      </c>
      <c r="X46" s="5">
        <v>9.6459175140069866E-5</v>
      </c>
      <c r="Y46" s="5">
        <v>9.1749131896739534E-5</v>
      </c>
      <c r="Z46" s="5">
        <v>8.7039088653409203E-5</v>
      </c>
      <c r="AA46" s="5">
        <v>8.2329045410078913E-5</v>
      </c>
      <c r="AB46" s="5">
        <v>7.7619002127039217E-5</v>
      </c>
      <c r="AC46" s="5">
        <v>7.2908958883708899E-5</v>
      </c>
      <c r="AD46" s="5">
        <v>6.8198915640378568E-5</v>
      </c>
      <c r="AE46" s="5">
        <v>6.3488872397048264E-5</v>
      </c>
      <c r="AF46" s="5">
        <v>5.8778829114008574E-5</v>
      </c>
      <c r="AG46" s="5">
        <v>5.4068785870678257E-5</v>
      </c>
      <c r="AH46" s="5">
        <v>4.9358742627347946E-5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1.0205307204528094E-4</v>
      </c>
      <c r="CR46" s="5">
        <v>1.3104090963012726E-4</v>
      </c>
      <c r="CS46" s="5">
        <v>1.6002874721497359E-4</v>
      </c>
      <c r="CT46" s="5">
        <v>1.8901658479981992E-4</v>
      </c>
      <c r="CU46" s="4"/>
      <c r="CV46" s="4"/>
      <c r="CW46" s="4"/>
      <c r="CX46" s="4"/>
    </row>
    <row r="47" spans="1:102" x14ac:dyDescent="0.25">
      <c r="A47" s="10" t="s">
        <v>104</v>
      </c>
      <c r="B47" s="3">
        <v>44968</v>
      </c>
      <c r="C47" s="5">
        <v>1.8901658479981992E-4</v>
      </c>
      <c r="D47" s="5">
        <v>1.8455888814802662E-4</v>
      </c>
      <c r="E47" s="5">
        <v>1.8010119153594271E-4</v>
      </c>
      <c r="F47" s="5">
        <v>1.7564349488414935E-4</v>
      </c>
      <c r="G47" s="5">
        <v>1.7118579827206542E-4</v>
      </c>
      <c r="H47" s="5">
        <v>1.6672810162027209E-4</v>
      </c>
      <c r="I47" s="5">
        <v>1.6227040500818812E-4</v>
      </c>
      <c r="J47" s="5">
        <v>1.5781270835639479E-4</v>
      </c>
      <c r="K47" s="5">
        <v>1.5335501174431083E-4</v>
      </c>
      <c r="L47" s="5">
        <v>1.4889731509251753E-4</v>
      </c>
      <c r="M47" s="5">
        <v>1.4443961848043359E-4</v>
      </c>
      <c r="N47" s="5">
        <v>1.3998192182864026E-4</v>
      </c>
      <c r="O47" s="5">
        <v>1.3552422521655633E-4</v>
      </c>
      <c r="P47" s="5">
        <v>1.31066528564763E-4</v>
      </c>
      <c r="Q47" s="5">
        <v>1.2660883195267906E-4</v>
      </c>
      <c r="R47" s="5">
        <v>1.2215113530088571E-4</v>
      </c>
      <c r="S47" s="5">
        <v>1.1769343868880178E-4</v>
      </c>
      <c r="T47" s="5">
        <v>1.1323574203700844E-4</v>
      </c>
      <c r="U47" s="5">
        <v>1.087780454249245E-4</v>
      </c>
      <c r="V47" s="5">
        <v>1.0432034877313119E-4</v>
      </c>
      <c r="W47" s="5">
        <v>9.9862652161047212E-5</v>
      </c>
      <c r="X47" s="5">
        <v>9.540495550925391E-5</v>
      </c>
      <c r="Y47" s="5">
        <v>9.094725889716996E-5</v>
      </c>
      <c r="Z47" s="5">
        <v>8.6489562245376645E-5</v>
      </c>
      <c r="AA47" s="5">
        <v>8.2031865633292668E-5</v>
      </c>
      <c r="AB47" s="5">
        <v>7.7574168981499366E-5</v>
      </c>
      <c r="AC47" s="5">
        <v>7.3116472369415416E-5</v>
      </c>
      <c r="AD47" s="5">
        <v>6.8658775717622087E-5</v>
      </c>
      <c r="AE47" s="5">
        <v>6.4201079105538137E-5</v>
      </c>
      <c r="AF47" s="5">
        <v>5.9743382453744822E-5</v>
      </c>
      <c r="AG47" s="5">
        <v>5.5285685841660872E-5</v>
      </c>
      <c r="AH47" s="5">
        <v>5.082798918986755E-5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1.2667287930912303E-4</v>
      </c>
      <c r="CR47" s="5">
        <v>1.4308608413844798E-4</v>
      </c>
      <c r="CS47" s="5">
        <v>1.5949928900748226E-4</v>
      </c>
      <c r="CT47" s="5">
        <v>1.7591249383680721E-4</v>
      </c>
      <c r="CU47" s="4"/>
      <c r="CV47" s="4"/>
      <c r="CW47" s="4"/>
      <c r="CX47" s="4"/>
    </row>
    <row r="48" spans="1:102" x14ac:dyDescent="0.25">
      <c r="A48" s="10" t="s">
        <v>98</v>
      </c>
      <c r="B48" s="3">
        <v>44969</v>
      </c>
      <c r="C48" s="5">
        <v>1.7591249383680721E-4</v>
      </c>
      <c r="D48" s="5">
        <v>1.7233865084689465E-4</v>
      </c>
      <c r="E48" s="5">
        <v>1.6876480785698211E-4</v>
      </c>
      <c r="F48" s="5">
        <v>1.6519096486706955E-4</v>
      </c>
      <c r="G48" s="5">
        <v>1.6161712187715699E-4</v>
      </c>
      <c r="H48" s="5">
        <v>1.580432788872444E-4</v>
      </c>
      <c r="I48" s="5">
        <v>1.5446943589733183E-4</v>
      </c>
      <c r="J48" s="5">
        <v>1.5089559290741927E-4</v>
      </c>
      <c r="K48" s="5">
        <v>1.4732174991750674E-4</v>
      </c>
      <c r="L48" s="5">
        <v>1.4374790692759417E-4</v>
      </c>
      <c r="M48" s="5">
        <v>1.4017406393768158E-4</v>
      </c>
      <c r="N48" s="5">
        <v>1.3660022094776905E-4</v>
      </c>
      <c r="O48" s="5">
        <v>1.3302637795785648E-4</v>
      </c>
      <c r="P48" s="5">
        <v>1.2945253496794389E-4</v>
      </c>
      <c r="Q48" s="5">
        <v>1.2587869197803133E-4</v>
      </c>
      <c r="R48" s="5">
        <v>1.2230484898811879E-4</v>
      </c>
      <c r="S48" s="5">
        <v>1.1873100599820624E-4</v>
      </c>
      <c r="T48" s="5">
        <v>1.1515716300829367E-4</v>
      </c>
      <c r="U48" s="5">
        <v>1.115833200183811E-4</v>
      </c>
      <c r="V48" s="5">
        <v>1.0800947702846855E-4</v>
      </c>
      <c r="W48" s="5">
        <v>1.0443563403855598E-4</v>
      </c>
      <c r="X48" s="5">
        <v>1.0086179104864341E-4</v>
      </c>
      <c r="Y48" s="5">
        <v>9.7287948058730864E-5</v>
      </c>
      <c r="Z48" s="5">
        <v>9.3714105068818274E-5</v>
      </c>
      <c r="AA48" s="5">
        <v>9.0140262078905738E-5</v>
      </c>
      <c r="AB48" s="5">
        <v>8.6566419088993175E-5</v>
      </c>
      <c r="AC48" s="5">
        <v>8.2992576099080598E-5</v>
      </c>
      <c r="AD48" s="5">
        <v>7.9418733109168048E-5</v>
      </c>
      <c r="AE48" s="5">
        <v>7.5844890119255485E-5</v>
      </c>
      <c r="AF48" s="5">
        <v>7.2271047129342922E-5</v>
      </c>
      <c r="AG48" s="5">
        <v>6.8697204139430345E-5</v>
      </c>
      <c r="AH48" s="5">
        <v>6.5123361149517796E-5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4.9001358328356679E-5</v>
      </c>
      <c r="CR48" s="5">
        <v>8.0887979671687645E-5</v>
      </c>
      <c r="CS48" s="5">
        <v>1.1277460101501861E-4</v>
      </c>
      <c r="CT48" s="5">
        <v>1.4466122235834959E-4</v>
      </c>
      <c r="CU48" s="4"/>
      <c r="CV48" s="4"/>
      <c r="CW48" s="4"/>
      <c r="CX48" s="4"/>
    </row>
    <row r="49" spans="1:102" x14ac:dyDescent="0.25">
      <c r="A49" s="10" t="s">
        <v>99</v>
      </c>
      <c r="B49" s="3">
        <v>44970</v>
      </c>
      <c r="C49" s="5">
        <v>1.4466122235834959E-4</v>
      </c>
      <c r="D49" s="5">
        <v>1.4097209410301223E-4</v>
      </c>
      <c r="E49" s="5">
        <v>1.3728296584767486E-4</v>
      </c>
      <c r="F49" s="5">
        <v>1.3359383763204689E-4</v>
      </c>
      <c r="G49" s="5">
        <v>1.299047093767095E-4</v>
      </c>
      <c r="H49" s="5">
        <v>1.2621558112137216E-4</v>
      </c>
      <c r="I49" s="5">
        <v>1.2252645286603479E-4</v>
      </c>
      <c r="J49" s="5">
        <v>1.1883732461069744E-4</v>
      </c>
      <c r="K49" s="5">
        <v>1.1514819639506943E-4</v>
      </c>
      <c r="L49" s="5">
        <v>1.1145906813973207E-4</v>
      </c>
      <c r="M49" s="5">
        <v>1.0776993988439472E-4</v>
      </c>
      <c r="N49" s="5">
        <v>1.0408081162905736E-4</v>
      </c>
      <c r="O49" s="5">
        <v>1.0039168337371999E-4</v>
      </c>
      <c r="P49" s="5">
        <v>9.670255515809202E-5</v>
      </c>
      <c r="Q49" s="5">
        <v>9.3013426902754641E-5</v>
      </c>
      <c r="R49" s="5">
        <v>8.9324298647417276E-5</v>
      </c>
      <c r="S49" s="5">
        <v>8.5635170392079924E-5</v>
      </c>
      <c r="T49" s="5">
        <v>8.1946042136742572E-5</v>
      </c>
      <c r="U49" s="5">
        <v>7.8256913881405194E-5</v>
      </c>
      <c r="V49" s="5">
        <v>7.4567785665777207E-5</v>
      </c>
      <c r="W49" s="5">
        <v>7.0878657410439842E-5</v>
      </c>
      <c r="X49" s="5">
        <v>6.7189529155102477E-5</v>
      </c>
      <c r="Y49" s="5">
        <v>6.3500400899765125E-5</v>
      </c>
      <c r="Z49" s="5">
        <v>5.9811272644427767E-5</v>
      </c>
      <c r="AA49" s="5">
        <v>5.6122144428799773E-5</v>
      </c>
      <c r="AB49" s="5">
        <v>5.2433016173462408E-5</v>
      </c>
      <c r="AC49" s="5">
        <v>4.874388791812505E-5</v>
      </c>
      <c r="AD49" s="5">
        <v>4.5054759662787691E-5</v>
      </c>
      <c r="AE49" s="5">
        <v>4.1365631407450326E-5</v>
      </c>
      <c r="AF49" s="5">
        <v>3.7676503191822326E-5</v>
      </c>
      <c r="AG49" s="5">
        <v>3.3987374936484974E-5</v>
      </c>
      <c r="AH49" s="5">
        <v>3.0298246681147609E-5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5.5156310144317209E-5</v>
      </c>
      <c r="CR49" s="5">
        <v>8.4647133052091403E-5</v>
      </c>
      <c r="CS49" s="5">
        <v>1.1413795592015622E-4</v>
      </c>
      <c r="CT49" s="5">
        <v>1.436287788279304E-4</v>
      </c>
      <c r="CU49" s="4"/>
      <c r="CV49" s="4"/>
      <c r="CW49" s="4"/>
      <c r="CX49" s="4"/>
    </row>
    <row r="50" spans="1:102" x14ac:dyDescent="0.25">
      <c r="A50" s="10" t="s">
        <v>100</v>
      </c>
      <c r="B50" s="3">
        <v>44971</v>
      </c>
      <c r="C50" s="5">
        <v>1.436287788279304E-4</v>
      </c>
      <c r="D50" s="5">
        <v>1.4049942453859618E-4</v>
      </c>
      <c r="E50" s="5">
        <v>1.3737007028897131E-4</v>
      </c>
      <c r="F50" s="5">
        <v>1.3424071599963706E-4</v>
      </c>
      <c r="G50" s="5">
        <v>1.3111136175001221E-4</v>
      </c>
      <c r="H50" s="5">
        <v>1.2798200746067797E-4</v>
      </c>
      <c r="I50" s="5">
        <v>1.2485265317134373E-4</v>
      </c>
      <c r="J50" s="5">
        <v>1.2172329892171888E-4</v>
      </c>
      <c r="K50" s="5">
        <v>1.1859394463238465E-4</v>
      </c>
      <c r="L50" s="5">
        <v>1.1546459034305044E-4</v>
      </c>
      <c r="M50" s="5">
        <v>1.1233523609342556E-4</v>
      </c>
      <c r="N50" s="5">
        <v>1.0920588180409133E-4</v>
      </c>
      <c r="O50" s="5">
        <v>1.0607652755446647E-4</v>
      </c>
      <c r="P50" s="5">
        <v>1.0294717326513222E-4</v>
      </c>
      <c r="Q50" s="5">
        <v>9.9817818975797996E-5</v>
      </c>
      <c r="R50" s="5">
        <v>9.6688464726173132E-5</v>
      </c>
      <c r="S50" s="5">
        <v>9.3559110436838917E-5</v>
      </c>
      <c r="T50" s="5">
        <v>9.042975618721404E-5</v>
      </c>
      <c r="U50" s="5">
        <v>8.7300401897879825E-5</v>
      </c>
      <c r="V50" s="5">
        <v>8.4171047608545582E-5</v>
      </c>
      <c r="W50" s="5">
        <v>8.1041693358920733E-5</v>
      </c>
      <c r="X50" s="5">
        <v>7.791233906958649E-5</v>
      </c>
      <c r="Y50" s="5">
        <v>7.4782984819961613E-5</v>
      </c>
      <c r="Z50" s="5">
        <v>7.1653630530627385E-5</v>
      </c>
      <c r="AA50" s="5">
        <v>6.8524276241293169E-5</v>
      </c>
      <c r="AB50" s="5">
        <v>6.5394921991668279E-5</v>
      </c>
      <c r="AC50" s="5">
        <v>6.226556770233405E-5</v>
      </c>
      <c r="AD50" s="5">
        <v>5.9136213412999835E-5</v>
      </c>
      <c r="AE50" s="5">
        <v>5.6006859163374965E-5</v>
      </c>
      <c r="AF50" s="5">
        <v>5.2877504874040736E-5</v>
      </c>
      <c r="AG50" s="5">
        <v>4.9748150624415866E-5</v>
      </c>
      <c r="AH50" s="5">
        <v>4.6618796335081637E-5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4.79689147979375E-5</v>
      </c>
      <c r="CR50" s="5">
        <v>7.3621165592198786E-5</v>
      </c>
      <c r="CS50" s="5">
        <v>9.9273416386460044E-5</v>
      </c>
      <c r="CT50" s="5">
        <v>1.2492566718072133E-4</v>
      </c>
      <c r="CU50" s="4"/>
      <c r="CV50" s="4"/>
      <c r="CW50" s="4"/>
      <c r="CX50" s="4"/>
    </row>
    <row r="51" spans="1:102" x14ac:dyDescent="0.25">
      <c r="A51" s="10" t="s">
        <v>101</v>
      </c>
      <c r="B51" s="3">
        <v>44972</v>
      </c>
      <c r="C51" s="5">
        <v>1.2492566718072133E-4</v>
      </c>
      <c r="D51" s="5">
        <v>1.2170792754505371E-4</v>
      </c>
      <c r="E51" s="5">
        <v>1.1849018790938609E-4</v>
      </c>
      <c r="F51" s="5">
        <v>1.1527244827371846E-4</v>
      </c>
      <c r="G51" s="5">
        <v>1.1205470863805084E-4</v>
      </c>
      <c r="H51" s="5">
        <v>1.088369690023832E-4</v>
      </c>
      <c r="I51" s="5">
        <v>1.0561922936671561E-4</v>
      </c>
      <c r="J51" s="5">
        <v>1.0240148973104798E-4</v>
      </c>
      <c r="K51" s="5">
        <v>9.918375005567099E-5</v>
      </c>
      <c r="L51" s="5">
        <v>9.5966010420003357E-5</v>
      </c>
      <c r="M51" s="5">
        <v>9.2748270784335737E-5</v>
      </c>
      <c r="N51" s="5">
        <v>8.9530531148668117E-5</v>
      </c>
      <c r="O51" s="5">
        <v>8.6312791513000483E-5</v>
      </c>
      <c r="P51" s="5">
        <v>8.3095051877332863E-5</v>
      </c>
      <c r="Q51" s="5">
        <v>7.987731224166523E-5</v>
      </c>
      <c r="R51" s="5">
        <v>7.665957260599761E-5</v>
      </c>
      <c r="S51" s="5">
        <v>7.3441832970329976E-5</v>
      </c>
      <c r="T51" s="5">
        <v>7.022409333466237E-5</v>
      </c>
      <c r="U51" s="5">
        <v>6.700635369899475E-5</v>
      </c>
      <c r="V51" s="5">
        <v>6.3788614063327117E-5</v>
      </c>
      <c r="W51" s="5">
        <v>6.0570874427659497E-5</v>
      </c>
      <c r="X51" s="5">
        <v>5.735313479199187E-5</v>
      </c>
      <c r="Y51" s="5">
        <v>5.413539515632425E-5</v>
      </c>
      <c r="Z51" s="5">
        <v>5.0917655520656623E-5</v>
      </c>
      <c r="AA51" s="5">
        <v>4.7699915845279631E-5</v>
      </c>
      <c r="AB51" s="5">
        <v>4.4482176209612011E-5</v>
      </c>
      <c r="AC51" s="5">
        <v>4.1264436573944391E-5</v>
      </c>
      <c r="AD51" s="5">
        <v>3.8046696938276765E-5</v>
      </c>
      <c r="AE51" s="5">
        <v>3.4828957302609145E-5</v>
      </c>
      <c r="AF51" s="5">
        <v>3.1611217666941518E-5</v>
      </c>
      <c r="AG51" s="5">
        <v>2.8393478031273895E-5</v>
      </c>
      <c r="AH51" s="5">
        <v>2.5175738395606271E-5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5.3448807382470092E-5</v>
      </c>
      <c r="CR51" s="5">
        <v>8.3283778107244431E-5</v>
      </c>
      <c r="CS51" s="5">
        <v>1.1311874887172813E-4</v>
      </c>
      <c r="CT51" s="5">
        <v>1.4295371959650247E-4</v>
      </c>
      <c r="CU51" s="4"/>
      <c r="CV51" s="4"/>
      <c r="CW51" s="4"/>
      <c r="CX51" s="4"/>
    </row>
    <row r="52" spans="1:102" x14ac:dyDescent="0.25">
      <c r="A52" s="10" t="s">
        <v>102</v>
      </c>
      <c r="B52" s="3">
        <v>44973</v>
      </c>
      <c r="C52" s="5">
        <v>1.7630958750235309E-4</v>
      </c>
      <c r="D52" s="5">
        <v>1.7238988875587546E-4</v>
      </c>
      <c r="E52" s="5">
        <v>1.6847018996968852E-4</v>
      </c>
      <c r="F52" s="5">
        <v>1.6455049122321091E-4</v>
      </c>
      <c r="G52" s="5">
        <v>1.6063079243702397E-4</v>
      </c>
      <c r="H52" s="5">
        <v>1.5671109369054637E-4</v>
      </c>
      <c r="I52" s="5">
        <v>1.5279139490435942E-4</v>
      </c>
      <c r="J52" s="5">
        <v>1.4887169615788182E-4</v>
      </c>
      <c r="K52" s="5">
        <v>1.4495199741140422E-4</v>
      </c>
      <c r="L52" s="5">
        <v>1.4103229862521727E-4</v>
      </c>
      <c r="M52" s="5">
        <v>1.371125998787397E-4</v>
      </c>
      <c r="N52" s="5">
        <v>1.331929010925527E-4</v>
      </c>
      <c r="O52" s="5">
        <v>1.2927320234607512E-4</v>
      </c>
      <c r="P52" s="5">
        <v>1.2535350359959755E-4</v>
      </c>
      <c r="Q52" s="5">
        <v>1.2143380481341058E-4</v>
      </c>
      <c r="R52" s="5">
        <v>1.1751410606693299E-4</v>
      </c>
      <c r="S52" s="5">
        <v>1.1359440728074602E-4</v>
      </c>
      <c r="T52" s="5">
        <v>1.0967470853426843E-4</v>
      </c>
      <c r="U52" s="5">
        <v>1.0575500974808147E-4</v>
      </c>
      <c r="V52" s="5">
        <v>1.0183531100160387E-4</v>
      </c>
      <c r="W52" s="5">
        <v>9.7915612255126291E-5</v>
      </c>
      <c r="X52" s="5">
        <v>9.3995913468939335E-5</v>
      </c>
      <c r="Y52" s="5">
        <v>9.0076214722461745E-5</v>
      </c>
      <c r="Z52" s="5">
        <v>8.6156515936274789E-5</v>
      </c>
      <c r="AA52" s="5">
        <v>8.2236817189797198E-5</v>
      </c>
      <c r="AB52" s="5">
        <v>7.8317118443319608E-5</v>
      </c>
      <c r="AC52" s="5">
        <v>7.4397419657132638E-5</v>
      </c>
      <c r="AD52" s="5">
        <v>7.0477720910655048E-5</v>
      </c>
      <c r="AE52" s="5">
        <v>6.6558022124468092E-5</v>
      </c>
      <c r="AF52" s="5">
        <v>6.2638323377990502E-5</v>
      </c>
      <c r="AG52" s="5">
        <v>5.8718624591803539E-5</v>
      </c>
      <c r="AH52" s="5">
        <v>5.4798925845325949E-5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8.5772231757901503E-5</v>
      </c>
      <c r="CR52" s="5">
        <v>1.2378733199292012E-4</v>
      </c>
      <c r="CS52" s="5">
        <v>1.6180243226764817E-4</v>
      </c>
      <c r="CT52" s="5">
        <v>1.998175325026668E-4</v>
      </c>
      <c r="CU52" s="4"/>
      <c r="CV52" s="4"/>
      <c r="CW52" s="4"/>
      <c r="CX52" s="4"/>
    </row>
    <row r="53" spans="1:102" x14ac:dyDescent="0.25">
      <c r="A53" s="10" t="s">
        <v>103</v>
      </c>
      <c r="B53" s="3">
        <v>44974</v>
      </c>
      <c r="C53" s="5">
        <v>1.998175325026668E-4</v>
      </c>
      <c r="D53" s="5">
        <v>1.9496402316978334E-4</v>
      </c>
      <c r="E53" s="5">
        <v>1.9011051379719048E-4</v>
      </c>
      <c r="F53" s="5">
        <v>1.8525700446430699E-4</v>
      </c>
      <c r="G53" s="5">
        <v>1.8040349509171417E-4</v>
      </c>
      <c r="H53" s="5">
        <v>1.7554998575883071E-4</v>
      </c>
      <c r="I53" s="5">
        <v>1.7069647638623785E-4</v>
      </c>
      <c r="J53" s="5">
        <v>1.6584296705335436E-4</v>
      </c>
      <c r="K53" s="5">
        <v>1.6098945768076153E-4</v>
      </c>
      <c r="L53" s="5">
        <v>1.5613594834787807E-4</v>
      </c>
      <c r="M53" s="5">
        <v>1.5128243897528522E-4</v>
      </c>
      <c r="N53" s="5">
        <v>1.4642892964240176E-4</v>
      </c>
      <c r="O53" s="5">
        <v>1.4157542030951827E-4</v>
      </c>
      <c r="P53" s="5">
        <v>1.3672191093692541E-4</v>
      </c>
      <c r="Q53" s="5">
        <v>1.3186840160404195E-4</v>
      </c>
      <c r="R53" s="5">
        <v>1.270148922314491E-4</v>
      </c>
      <c r="S53" s="5">
        <v>1.2216138289856564E-4</v>
      </c>
      <c r="T53" s="5">
        <v>1.1730787352597279E-4</v>
      </c>
      <c r="U53" s="5">
        <v>1.1245436419308932E-4</v>
      </c>
      <c r="V53" s="5">
        <v>1.0760085482049648E-4</v>
      </c>
      <c r="W53" s="5">
        <v>1.0274734548761299E-4</v>
      </c>
      <c r="X53" s="5">
        <v>9.7893836154729514E-5</v>
      </c>
      <c r="Y53" s="5">
        <v>9.3040326782136673E-5</v>
      </c>
      <c r="Z53" s="5">
        <v>8.8186817449253211E-5</v>
      </c>
      <c r="AA53" s="5">
        <v>8.3333308076660384E-5</v>
      </c>
      <c r="AB53" s="5">
        <v>7.8479798743776895E-5</v>
      </c>
      <c r="AC53" s="5">
        <v>7.3626289371184041E-5</v>
      </c>
      <c r="AD53" s="5">
        <v>6.8772780038300565E-5</v>
      </c>
      <c r="AE53" s="5">
        <v>6.3919270665707738E-5</v>
      </c>
      <c r="AF53" s="5">
        <v>5.9065761332824256E-5</v>
      </c>
      <c r="AG53" s="5">
        <v>5.4212251960231415E-5</v>
      </c>
      <c r="AH53" s="5">
        <v>4.9358742627347946E-5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8.8512178050167785E-5</v>
      </c>
      <c r="CR53" s="5">
        <v>1.1801623740022372E-4</v>
      </c>
      <c r="CS53" s="5">
        <v>1.4752029675027965E-4</v>
      </c>
      <c r="CT53" s="5">
        <v>1.7702435610033557E-4</v>
      </c>
      <c r="CU53" s="4"/>
      <c r="CV53" s="4"/>
      <c r="CW53" s="4"/>
      <c r="CX53" s="4"/>
    </row>
    <row r="54" spans="1:102" x14ac:dyDescent="0.25">
      <c r="A54" s="10" t="s">
        <v>104</v>
      </c>
      <c r="B54" s="3">
        <v>44975</v>
      </c>
      <c r="C54" s="5">
        <v>1.7702435610033557E-4</v>
      </c>
      <c r="D54" s="5">
        <v>1.7318151415776515E-4</v>
      </c>
      <c r="E54" s="5">
        <v>1.6933867225490408E-4</v>
      </c>
      <c r="F54" s="5">
        <v>1.6549583031233366E-4</v>
      </c>
      <c r="G54" s="5">
        <v>1.6165298840947263E-4</v>
      </c>
      <c r="H54" s="5">
        <v>1.578101464669022E-4</v>
      </c>
      <c r="I54" s="5">
        <v>1.5396730456404111E-4</v>
      </c>
      <c r="J54" s="5">
        <v>1.5012446262147071E-4</v>
      </c>
      <c r="K54" s="5">
        <v>1.4628162071860963E-4</v>
      </c>
      <c r="L54" s="5">
        <v>1.424387787760392E-4</v>
      </c>
      <c r="M54" s="5">
        <v>1.3859593687317817E-4</v>
      </c>
      <c r="N54" s="5">
        <v>1.3475309493060772E-4</v>
      </c>
      <c r="O54" s="5">
        <v>1.3091025298803729E-4</v>
      </c>
      <c r="P54" s="5">
        <v>1.2706741108517626E-4</v>
      </c>
      <c r="Q54" s="5">
        <v>1.232245691426058E-4</v>
      </c>
      <c r="R54" s="5">
        <v>1.1938172723974476E-4</v>
      </c>
      <c r="S54" s="5">
        <v>1.1553888529717433E-4</v>
      </c>
      <c r="T54" s="5">
        <v>1.1169604339431326E-4</v>
      </c>
      <c r="U54" s="5">
        <v>1.0785320145174283E-4</v>
      </c>
      <c r="V54" s="5">
        <v>1.0401035954888179E-4</v>
      </c>
      <c r="W54" s="5">
        <v>1.0016751760631135E-4</v>
      </c>
      <c r="X54" s="5">
        <v>9.6324675663740934E-5</v>
      </c>
      <c r="Y54" s="5">
        <v>9.2481833760879874E-5</v>
      </c>
      <c r="Z54" s="5">
        <v>8.8638991818309448E-5</v>
      </c>
      <c r="AA54" s="5">
        <v>8.4796149915448375E-5</v>
      </c>
      <c r="AB54" s="5">
        <v>8.0953307972877949E-5</v>
      </c>
      <c r="AC54" s="5">
        <v>7.7110466070016902E-5</v>
      </c>
      <c r="AD54" s="5">
        <v>7.3267624127446463E-5</v>
      </c>
      <c r="AE54" s="5">
        <v>6.9424782224585416E-5</v>
      </c>
      <c r="AF54" s="5">
        <v>6.5581940282014991E-5</v>
      </c>
      <c r="AG54" s="5">
        <v>6.173909837915393E-5</v>
      </c>
      <c r="AH54" s="5">
        <v>5.7896256436583505E-5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6.9411972737412866E-5</v>
      </c>
      <c r="CR54" s="5">
        <v>1.0413119554840105E-4</v>
      </c>
      <c r="CS54" s="5">
        <v>1.3885041839909858E-4</v>
      </c>
      <c r="CT54" s="5">
        <v>1.7356964121008678E-4</v>
      </c>
      <c r="CU54" s="4"/>
      <c r="CV54" s="4"/>
      <c r="CW54" s="4"/>
      <c r="CX54" s="4"/>
    </row>
    <row r="55" spans="1:102" x14ac:dyDescent="0.25">
      <c r="A55" s="10" t="s">
        <v>98</v>
      </c>
      <c r="B55" s="3">
        <v>44976</v>
      </c>
      <c r="C55" s="5">
        <v>1.7356964121008678E-4</v>
      </c>
      <c r="D55" s="5">
        <v>1.6922210604473299E-4</v>
      </c>
      <c r="E55" s="5">
        <v>1.6487457087937916E-4</v>
      </c>
      <c r="F55" s="5">
        <v>1.605270357140254E-4</v>
      </c>
      <c r="G55" s="5">
        <v>1.561795005486716E-4</v>
      </c>
      <c r="H55" s="5">
        <v>1.518319653833178E-4</v>
      </c>
      <c r="I55" s="5">
        <v>1.4748443021796404E-4</v>
      </c>
      <c r="J55" s="5">
        <v>1.4313689505261024E-4</v>
      </c>
      <c r="K55" s="5">
        <v>1.3878935988725642E-4</v>
      </c>
      <c r="L55" s="5">
        <v>1.3444182472190262E-4</v>
      </c>
      <c r="M55" s="5">
        <v>1.3009428955654885E-4</v>
      </c>
      <c r="N55" s="5">
        <v>1.2574675439119506E-4</v>
      </c>
      <c r="O55" s="5">
        <v>1.2139921922584125E-4</v>
      </c>
      <c r="P55" s="5">
        <v>1.1705168406048748E-4</v>
      </c>
      <c r="Q55" s="5">
        <v>1.1270414889513369E-4</v>
      </c>
      <c r="R55" s="5">
        <v>1.0835661372977988E-4</v>
      </c>
      <c r="S55" s="5">
        <v>1.0400907860413545E-4</v>
      </c>
      <c r="T55" s="5">
        <v>9.9661543438781653E-5</v>
      </c>
      <c r="U55" s="5">
        <v>9.5314008273427884E-5</v>
      </c>
      <c r="V55" s="5">
        <v>9.0966473108074076E-5</v>
      </c>
      <c r="W55" s="5">
        <v>8.6618937942720294E-5</v>
      </c>
      <c r="X55" s="5">
        <v>8.2271402777366512E-5</v>
      </c>
      <c r="Y55" s="5">
        <v>7.7923867612012717E-5</v>
      </c>
      <c r="Z55" s="5">
        <v>7.3576332446658921E-5</v>
      </c>
      <c r="AA55" s="5">
        <v>6.9228797281305139E-5</v>
      </c>
      <c r="AB55" s="5">
        <v>6.4881262115951331E-5</v>
      </c>
      <c r="AC55" s="5">
        <v>6.0533726950597542E-5</v>
      </c>
      <c r="AD55" s="5">
        <v>5.6186191785243747E-5</v>
      </c>
      <c r="AE55" s="5">
        <v>5.1838656619889965E-5</v>
      </c>
      <c r="AF55" s="5">
        <v>4.7491121454536169E-5</v>
      </c>
      <c r="AG55" s="5">
        <v>4.3143586289182381E-5</v>
      </c>
      <c r="AH55" s="5">
        <v>3.8796051123828592E-5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8.1721876369333913E-5</v>
      </c>
      <c r="CR55" s="5">
        <v>1.0905515700116946E-4</v>
      </c>
      <c r="CS55" s="5">
        <v>1.3638843767271438E-4</v>
      </c>
      <c r="CT55" s="5">
        <v>1.6372171830454993E-4</v>
      </c>
      <c r="CU55" s="4"/>
      <c r="CV55" s="4"/>
      <c r="CW55" s="4"/>
      <c r="CX55" s="4"/>
    </row>
    <row r="56" spans="1:102" x14ac:dyDescent="0.25">
      <c r="A56" s="10" t="s">
        <v>99</v>
      </c>
      <c r="B56" s="3">
        <v>44977</v>
      </c>
      <c r="C56" s="5">
        <v>1.6372171830454993E-4</v>
      </c>
      <c r="D56" s="5">
        <v>1.6006589469203553E-4</v>
      </c>
      <c r="E56" s="5">
        <v>1.5641007107952118E-4</v>
      </c>
      <c r="F56" s="5">
        <v>1.5275424746700683E-4</v>
      </c>
      <c r="G56" s="5">
        <v>1.4909842381478309E-4</v>
      </c>
      <c r="H56" s="5">
        <v>1.4544260020226871E-4</v>
      </c>
      <c r="I56" s="5">
        <v>1.4178677658975436E-4</v>
      </c>
      <c r="J56" s="5">
        <v>1.3813095297724002E-4</v>
      </c>
      <c r="K56" s="5">
        <v>1.3447512936472561E-4</v>
      </c>
      <c r="L56" s="5">
        <v>1.3081930575221126E-4</v>
      </c>
      <c r="M56" s="5">
        <v>1.2716348213969692E-4</v>
      </c>
      <c r="N56" s="5">
        <v>1.2350765852718254E-4</v>
      </c>
      <c r="O56" s="5">
        <v>1.1985183487495879E-4</v>
      </c>
      <c r="P56" s="5">
        <v>1.1619601126244445E-4</v>
      </c>
      <c r="Q56" s="5">
        <v>1.1254018764993006E-4</v>
      </c>
      <c r="R56" s="5">
        <v>1.0888436403741571E-4</v>
      </c>
      <c r="S56" s="5">
        <v>1.0522854042490134E-4</v>
      </c>
      <c r="T56" s="5">
        <v>1.0157271681238699E-4</v>
      </c>
      <c r="U56" s="5">
        <v>9.7916893199872615E-5</v>
      </c>
      <c r="V56" s="5">
        <v>9.4261069587358253E-5</v>
      </c>
      <c r="W56" s="5">
        <v>9.0605245935134498E-5</v>
      </c>
      <c r="X56" s="5">
        <v>8.694942232262015E-5</v>
      </c>
      <c r="Y56" s="5">
        <v>8.3293598710105788E-5</v>
      </c>
      <c r="Z56" s="5">
        <v>7.9637775097591426E-5</v>
      </c>
      <c r="AA56" s="5">
        <v>7.5981951485077051E-5</v>
      </c>
      <c r="AB56" s="5">
        <v>7.2326127872562675E-5</v>
      </c>
      <c r="AC56" s="5">
        <v>6.8670304260048313E-5</v>
      </c>
      <c r="AD56" s="5">
        <v>6.5014480647533951E-5</v>
      </c>
      <c r="AE56" s="5">
        <v>6.1358656995310224E-5</v>
      </c>
      <c r="AF56" s="5">
        <v>5.7702833382795862E-5</v>
      </c>
      <c r="AG56" s="5">
        <v>5.4047009770281487E-5</v>
      </c>
      <c r="AH56" s="5">
        <v>5.0391186157767118E-5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3.5063370667697693E-5</v>
      </c>
      <c r="CR56" s="5">
        <v>6.5017469492135792E-5</v>
      </c>
      <c r="CS56" s="5">
        <v>9.4971568356283243E-5</v>
      </c>
      <c r="CT56" s="5">
        <v>1.2492566718072133E-4</v>
      </c>
      <c r="CU56" s="4"/>
      <c r="CV56" s="4"/>
      <c r="CW56" s="4"/>
      <c r="CX56" s="4"/>
    </row>
    <row r="57" spans="1:102" x14ac:dyDescent="0.25">
      <c r="A57" s="10" t="s">
        <v>100</v>
      </c>
      <c r="B57" s="3">
        <v>44978</v>
      </c>
      <c r="C57" s="5">
        <v>1.2492566718072133E-4</v>
      </c>
      <c r="D57" s="5">
        <v>1.2183986513188999E-4</v>
      </c>
      <c r="E57" s="5">
        <v>1.1875406304334932E-4</v>
      </c>
      <c r="F57" s="5">
        <v>1.1566826099451798E-4</v>
      </c>
      <c r="G57" s="5">
        <v>1.1258245890597729E-4</v>
      </c>
      <c r="H57" s="5">
        <v>1.0949665685714597E-4</v>
      </c>
      <c r="I57" s="5">
        <v>1.0641085476860527E-4</v>
      </c>
      <c r="J57" s="5">
        <v>1.0332505271977394E-4</v>
      </c>
      <c r="K57" s="5">
        <v>1.0023925067094261E-4</v>
      </c>
      <c r="L57" s="5">
        <v>9.715344858240192E-5</v>
      </c>
      <c r="M57" s="5">
        <v>9.406764653357061E-5</v>
      </c>
      <c r="N57" s="5">
        <v>9.0981844445029895E-5</v>
      </c>
      <c r="O57" s="5">
        <v>8.7896042396198572E-5</v>
      </c>
      <c r="P57" s="5">
        <v>8.4810240347367262E-5</v>
      </c>
      <c r="Q57" s="5">
        <v>8.172443825882656E-5</v>
      </c>
      <c r="R57" s="5">
        <v>7.8638636209995224E-5</v>
      </c>
      <c r="S57" s="5">
        <v>7.5552834121454522E-5</v>
      </c>
      <c r="T57" s="5">
        <v>7.2467032072623212E-5</v>
      </c>
      <c r="U57" s="5">
        <v>6.9381229984082524E-5</v>
      </c>
      <c r="V57" s="5">
        <v>6.6295427935251188E-5</v>
      </c>
      <c r="W57" s="5">
        <v>6.3209625886419865E-5</v>
      </c>
      <c r="X57" s="5">
        <v>6.0123823797879156E-5</v>
      </c>
      <c r="Y57" s="5">
        <v>5.7038021749047833E-5</v>
      </c>
      <c r="Z57" s="5">
        <v>5.3952219660507138E-5</v>
      </c>
      <c r="AA57" s="5">
        <v>5.0866417611675815E-5</v>
      </c>
      <c r="AB57" s="5">
        <v>4.7780615562844492E-5</v>
      </c>
      <c r="AC57" s="5">
        <v>4.4694813474303797E-5</v>
      </c>
      <c r="AD57" s="5">
        <v>4.1609011425472467E-5</v>
      </c>
      <c r="AE57" s="5">
        <v>3.8523209336931772E-5</v>
      </c>
      <c r="AF57" s="5">
        <v>3.5437407288100449E-5</v>
      </c>
      <c r="AG57" s="5">
        <v>3.2351605199559754E-5</v>
      </c>
      <c r="AH57" s="5">
        <v>2.9265803150728427E-5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2.0839731772678706E-5</v>
      </c>
      <c r="CR57" s="5">
        <v>5.1415944019708407E-5</v>
      </c>
      <c r="CS57" s="5">
        <v>8.4851230658668155E-5</v>
      </c>
      <c r="CT57" s="5">
        <v>1.1681727073510829E-4</v>
      </c>
      <c r="CU57" s="4"/>
      <c r="CV57" s="4"/>
      <c r="CW57" s="4"/>
      <c r="CX57" s="4"/>
    </row>
    <row r="58" spans="1:102" x14ac:dyDescent="0.25">
      <c r="A58" s="10" t="s">
        <v>101</v>
      </c>
      <c r="B58" s="3">
        <v>44979</v>
      </c>
      <c r="C58" s="5">
        <v>1.5495316817359508E-4</v>
      </c>
      <c r="D58" s="5">
        <v>1.5085041039887247E-4</v>
      </c>
      <c r="E58" s="5">
        <v>1.4674765262414992E-4</v>
      </c>
      <c r="F58" s="5">
        <v>1.4264489484942729E-4</v>
      </c>
      <c r="G58" s="5">
        <v>1.3854213707470471E-4</v>
      </c>
      <c r="H58" s="5">
        <v>1.3443937929998208E-4</v>
      </c>
      <c r="I58" s="5">
        <v>1.303366215252595E-4</v>
      </c>
      <c r="J58" s="5">
        <v>1.262338637505369E-4</v>
      </c>
      <c r="K58" s="5">
        <v>1.2213110593610495E-4</v>
      </c>
      <c r="L58" s="5">
        <v>1.1802834816138236E-4</v>
      </c>
      <c r="M58" s="5">
        <v>1.1392559038665976E-4</v>
      </c>
      <c r="N58" s="5">
        <v>1.0982283261193718E-4</v>
      </c>
      <c r="O58" s="5">
        <v>1.0572007483721459E-4</v>
      </c>
      <c r="P58" s="5">
        <v>1.0161731706249198E-4</v>
      </c>
      <c r="Q58" s="5">
        <v>9.7514559287769392E-5</v>
      </c>
      <c r="R58" s="5">
        <v>9.3411801513046787E-5</v>
      </c>
      <c r="S58" s="5">
        <v>8.9309043738324209E-5</v>
      </c>
      <c r="T58" s="5">
        <v>8.5206285963601618E-5</v>
      </c>
      <c r="U58" s="5">
        <v>8.1103528149169648E-5</v>
      </c>
      <c r="V58" s="5">
        <v>7.7000770374447056E-5</v>
      </c>
      <c r="W58" s="5">
        <v>7.2898012599724452E-5</v>
      </c>
      <c r="X58" s="5">
        <v>6.879525482500186E-5</v>
      </c>
      <c r="Y58" s="5">
        <v>6.4692497050279269E-5</v>
      </c>
      <c r="Z58" s="5">
        <v>6.0589739275556684E-5</v>
      </c>
      <c r="AA58" s="5">
        <v>5.6486981500834093E-5</v>
      </c>
      <c r="AB58" s="5">
        <v>5.2384223726111495E-5</v>
      </c>
      <c r="AC58" s="5">
        <v>4.8281465951388897E-5</v>
      </c>
      <c r="AD58" s="5">
        <v>4.4178708176666298E-5</v>
      </c>
      <c r="AE58" s="5">
        <v>4.0075950401943714E-5</v>
      </c>
      <c r="AF58" s="5">
        <v>3.597319258751175E-5</v>
      </c>
      <c r="AG58" s="5">
        <v>3.1870434812789159E-5</v>
      </c>
      <c r="AH58" s="5">
        <v>2.7767677038066561E-5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1.147961687704983E-4</v>
      </c>
      <c r="CR58" s="5">
        <v>1.3092539146926764E-4</v>
      </c>
      <c r="CS58" s="5">
        <v>1.4705461416803696E-4</v>
      </c>
      <c r="CT58" s="5">
        <v>1.6318383686680631E-4</v>
      </c>
      <c r="CU58" s="4"/>
      <c r="CV58" s="4"/>
      <c r="CW58" s="4"/>
      <c r="CX58" s="4"/>
    </row>
    <row r="59" spans="1:102" x14ac:dyDescent="0.25">
      <c r="A59" s="10" t="s">
        <v>102</v>
      </c>
      <c r="B59" s="3">
        <v>44980</v>
      </c>
      <c r="C59" s="5">
        <v>1.4295371959650247E-4</v>
      </c>
      <c r="D59" s="5">
        <v>1.3960532331874491E-4</v>
      </c>
      <c r="E59" s="5">
        <v>1.3625692708069665E-4</v>
      </c>
      <c r="F59" s="5">
        <v>1.3290853080293903E-4</v>
      </c>
      <c r="G59" s="5">
        <v>1.2956013452518144E-4</v>
      </c>
      <c r="H59" s="5">
        <v>1.2621173828713319E-4</v>
      </c>
      <c r="I59" s="5">
        <v>1.2286334200937559E-4</v>
      </c>
      <c r="J59" s="5">
        <v>1.19514945731618E-4</v>
      </c>
      <c r="K59" s="5">
        <v>1.1616654949356976E-4</v>
      </c>
      <c r="L59" s="5">
        <v>1.1281815321581215E-4</v>
      </c>
      <c r="M59" s="5">
        <v>1.0946975697776392E-4</v>
      </c>
      <c r="N59" s="5">
        <v>1.0612136070000632E-4</v>
      </c>
      <c r="O59" s="5">
        <v>1.0277296442224871E-4</v>
      </c>
      <c r="P59" s="5">
        <v>9.9424568184200483E-5</v>
      </c>
      <c r="Q59" s="5">
        <v>9.607617190644289E-5</v>
      </c>
      <c r="R59" s="5">
        <v>9.272777562868527E-5</v>
      </c>
      <c r="S59" s="5">
        <v>8.9379379390637056E-5</v>
      </c>
      <c r="T59" s="5">
        <v>8.603098311287945E-5</v>
      </c>
      <c r="U59" s="5">
        <v>8.268258683512183E-5</v>
      </c>
      <c r="V59" s="5">
        <v>7.9334190597073602E-5</v>
      </c>
      <c r="W59" s="5">
        <v>7.5985794319316009E-5</v>
      </c>
      <c r="X59" s="5">
        <v>7.2637398041558402E-5</v>
      </c>
      <c r="Y59" s="5">
        <v>6.9289001803510161E-5</v>
      </c>
      <c r="Z59" s="5">
        <v>6.5940605525752568E-5</v>
      </c>
      <c r="AA59" s="5">
        <v>6.2592209287704327E-5</v>
      </c>
      <c r="AB59" s="5">
        <v>5.9243813009946734E-5</v>
      </c>
      <c r="AC59" s="5">
        <v>5.5895416732189121E-5</v>
      </c>
      <c r="AD59" s="5">
        <v>5.2547020494140886E-5</v>
      </c>
      <c r="AE59" s="5">
        <v>4.9198624216383293E-5</v>
      </c>
      <c r="AF59" s="5">
        <v>4.585022793862568E-5</v>
      </c>
      <c r="AG59" s="5">
        <v>4.2501831700577446E-5</v>
      </c>
      <c r="AH59" s="5">
        <v>3.9153435422819846E-5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5.5473985076753874E-5</v>
      </c>
      <c r="CR59" s="5">
        <v>8.9624040313696142E-5</v>
      </c>
      <c r="CS59" s="5">
        <v>1.2377409555063839E-4</v>
      </c>
      <c r="CT59" s="5">
        <v>1.5792415078758065E-4</v>
      </c>
      <c r="CU59" s="4"/>
      <c r="CV59" s="4"/>
      <c r="CW59" s="4"/>
      <c r="CX59" s="4"/>
    </row>
    <row r="60" spans="1:102" x14ac:dyDescent="0.25">
      <c r="A60" s="10" t="s">
        <v>103</v>
      </c>
      <c r="B60" s="3">
        <v>44981</v>
      </c>
      <c r="C60" s="5">
        <v>1.5792415078758065E-4</v>
      </c>
      <c r="D60" s="5">
        <v>1.5485756294965347E-4</v>
      </c>
      <c r="E60" s="5">
        <v>1.5179097507201693E-4</v>
      </c>
      <c r="F60" s="5">
        <v>1.4872438723408969E-4</v>
      </c>
      <c r="G60" s="5">
        <v>1.4565779935645315E-4</v>
      </c>
      <c r="H60" s="5">
        <v>1.4259121151852597E-4</v>
      </c>
      <c r="I60" s="5">
        <v>1.3952462364088939E-4</v>
      </c>
      <c r="J60" s="5">
        <v>1.3645803580296218E-4</v>
      </c>
      <c r="K60" s="5">
        <v>1.3339144792532564E-4</v>
      </c>
      <c r="L60" s="5">
        <v>1.3032486008739846E-4</v>
      </c>
      <c r="M60" s="5">
        <v>1.2725827220976186E-4</v>
      </c>
      <c r="N60" s="5">
        <v>1.2419168437183468E-4</v>
      </c>
      <c r="O60" s="5">
        <v>1.211250965339075E-4</v>
      </c>
      <c r="P60" s="5">
        <v>1.1805850865627094E-4</v>
      </c>
      <c r="Q60" s="5">
        <v>1.1499192081834375E-4</v>
      </c>
      <c r="R60" s="5">
        <v>1.1192533294070719E-4</v>
      </c>
      <c r="S60" s="5">
        <v>1.0885874510277999E-4</v>
      </c>
      <c r="T60" s="5">
        <v>1.0579215722514343E-4</v>
      </c>
      <c r="U60" s="5">
        <v>1.0272556938721623E-4</v>
      </c>
      <c r="V60" s="5">
        <v>9.9658981509579667E-5</v>
      </c>
      <c r="W60" s="5">
        <v>9.6592393671652473E-5</v>
      </c>
      <c r="X60" s="5">
        <v>9.3525805833725293E-5</v>
      </c>
      <c r="Y60" s="5">
        <v>9.045921795608872E-5</v>
      </c>
      <c r="Z60" s="5">
        <v>8.7392630118161539E-5</v>
      </c>
      <c r="AA60" s="5">
        <v>8.432604224052498E-5</v>
      </c>
      <c r="AB60" s="5">
        <v>8.1259454402597773E-5</v>
      </c>
      <c r="AC60" s="5">
        <v>7.8192866524961214E-5</v>
      </c>
      <c r="AD60" s="5">
        <v>7.5126278687034006E-5</v>
      </c>
      <c r="AE60" s="5">
        <v>7.2059690809397447E-5</v>
      </c>
      <c r="AF60" s="5">
        <v>6.8993102971470253E-5</v>
      </c>
      <c r="AG60" s="5">
        <v>6.5926515093833694E-5</v>
      </c>
      <c r="AH60" s="5">
        <v>6.28599272559065E-5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7.9974664240932213E-5</v>
      </c>
      <c r="CR60" s="5">
        <v>1.1094797015350775E-4</v>
      </c>
      <c r="CS60" s="5">
        <v>1.4192127606608328E-4</v>
      </c>
      <c r="CT60" s="5">
        <v>1.7289458197865883E-4</v>
      </c>
      <c r="CU60" s="4"/>
      <c r="CV60" s="4"/>
      <c r="CW60" s="4"/>
      <c r="CX60" s="4"/>
    </row>
    <row r="61" spans="1:102" x14ac:dyDescent="0.25">
      <c r="A61" s="10" t="s">
        <v>104</v>
      </c>
      <c r="B61" s="3">
        <v>44982</v>
      </c>
      <c r="C61" s="5">
        <v>1.7289458197865883E-4</v>
      </c>
      <c r="D61" s="5">
        <v>1.6848043756736842E-4</v>
      </c>
      <c r="E61" s="5">
        <v>1.6406629311636862E-4</v>
      </c>
      <c r="F61" s="5">
        <v>1.5965214870507821E-4</v>
      </c>
      <c r="G61" s="5">
        <v>1.552380042937878E-4</v>
      </c>
      <c r="H61" s="5">
        <v>1.5082385984278802E-4</v>
      </c>
      <c r="I61" s="5">
        <v>1.4640971543149759E-4</v>
      </c>
      <c r="J61" s="5">
        <v>1.4199557102020718E-4</v>
      </c>
      <c r="K61" s="5">
        <v>1.375814265692074E-4</v>
      </c>
      <c r="L61" s="5">
        <v>1.3316728215791699E-4</v>
      </c>
      <c r="M61" s="5">
        <v>1.2875313774662656E-4</v>
      </c>
      <c r="N61" s="5">
        <v>1.2433899329562681E-4</v>
      </c>
      <c r="O61" s="5">
        <v>1.1992484888433639E-4</v>
      </c>
      <c r="P61" s="5">
        <v>1.1551070447304598E-4</v>
      </c>
      <c r="Q61" s="5">
        <v>1.1109656002204617E-4</v>
      </c>
      <c r="R61" s="5">
        <v>1.0668241561075576E-4</v>
      </c>
      <c r="S61" s="5">
        <v>1.0226827119946535E-4</v>
      </c>
      <c r="T61" s="5">
        <v>9.7854126788174932E-5</v>
      </c>
      <c r="U61" s="5">
        <v>9.3439982337175157E-5</v>
      </c>
      <c r="V61" s="5">
        <v>8.9025837925884734E-5</v>
      </c>
      <c r="W61" s="5">
        <v>8.461169351459431E-5</v>
      </c>
      <c r="X61" s="5">
        <v>8.0197549063594549E-5</v>
      </c>
      <c r="Y61" s="5">
        <v>7.5783404652304126E-5</v>
      </c>
      <c r="Z61" s="5">
        <v>7.1369260241013716E-5</v>
      </c>
      <c r="AA61" s="5">
        <v>6.6955115790013928E-5</v>
      </c>
      <c r="AB61" s="5">
        <v>6.2540971378723518E-5</v>
      </c>
      <c r="AC61" s="5">
        <v>5.8126826967433109E-5</v>
      </c>
      <c r="AD61" s="5">
        <v>5.371268251643332E-5</v>
      </c>
      <c r="AE61" s="5">
        <v>4.9298538105142904E-5</v>
      </c>
      <c r="AF61" s="5">
        <v>4.4884393693852481E-5</v>
      </c>
      <c r="AG61" s="5">
        <v>4.0470249242852713E-5</v>
      </c>
      <c r="AH61" s="5">
        <v>3.605610483156229E-5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4.4951002939789116E-5</v>
      </c>
      <c r="CR61" s="5">
        <v>8.0570304739250987E-5</v>
      </c>
      <c r="CS61" s="5">
        <v>1.1618960653871286E-4</v>
      </c>
      <c r="CT61" s="5">
        <v>1.5180890833817472E-4</v>
      </c>
      <c r="CU61" s="4"/>
      <c r="CV61" s="4"/>
      <c r="CW61" s="4"/>
      <c r="CX61" s="4"/>
    </row>
    <row r="62" spans="1:102" x14ac:dyDescent="0.25">
      <c r="A62" s="10" t="s">
        <v>98</v>
      </c>
      <c r="B62" s="3">
        <v>44983</v>
      </c>
      <c r="C62" s="5">
        <v>1.5180890833817472E-4</v>
      </c>
      <c r="D62" s="5">
        <v>1.4864753039047315E-4</v>
      </c>
      <c r="E62" s="5">
        <v>1.4548615244277163E-4</v>
      </c>
      <c r="F62" s="5">
        <v>1.4232477445536072E-4</v>
      </c>
      <c r="G62" s="5">
        <v>1.3916339650765918E-4</v>
      </c>
      <c r="H62" s="5">
        <v>1.3600201855995766E-4</v>
      </c>
      <c r="I62" s="5">
        <v>1.3284064061225612E-4</v>
      </c>
      <c r="J62" s="5">
        <v>1.2967926262484516E-4</v>
      </c>
      <c r="K62" s="5">
        <v>1.2651788467714364E-4</v>
      </c>
      <c r="L62" s="5">
        <v>1.2335650672944213E-4</v>
      </c>
      <c r="M62" s="5">
        <v>1.2019512878174057E-4</v>
      </c>
      <c r="N62" s="5">
        <v>1.1703375083403903E-4</v>
      </c>
      <c r="O62" s="5">
        <v>1.1387237284662811E-4</v>
      </c>
      <c r="P62" s="5">
        <v>1.1071099489892658E-4</v>
      </c>
      <c r="Q62" s="5">
        <v>1.0754961695122505E-4</v>
      </c>
      <c r="R62" s="5">
        <v>1.0438823900352348E-4</v>
      </c>
      <c r="S62" s="5">
        <v>1.0122686101611257E-4</v>
      </c>
      <c r="T62" s="5">
        <v>9.8065483068411041E-5</v>
      </c>
      <c r="U62" s="5">
        <v>9.4904105120709485E-5</v>
      </c>
      <c r="V62" s="5">
        <v>9.1742727173007956E-5</v>
      </c>
      <c r="W62" s="5">
        <v>8.8581349185597047E-5</v>
      </c>
      <c r="X62" s="5">
        <v>8.5419971237895505E-5</v>
      </c>
      <c r="Y62" s="5">
        <v>8.2258593290193962E-5</v>
      </c>
      <c r="Z62" s="5">
        <v>7.9097215342492419E-5</v>
      </c>
      <c r="AA62" s="5">
        <v>7.5935837394790876E-5</v>
      </c>
      <c r="AB62" s="5">
        <v>7.2774459407379968E-5</v>
      </c>
      <c r="AC62" s="5">
        <v>6.9613081459678425E-5</v>
      </c>
      <c r="AD62" s="5">
        <v>6.6451703511976882E-5</v>
      </c>
      <c r="AE62" s="5">
        <v>6.3290325564275339E-5</v>
      </c>
      <c r="AF62" s="5">
        <v>6.0128947576864431E-5</v>
      </c>
      <c r="AG62" s="5">
        <v>5.6967569629162895E-5</v>
      </c>
      <c r="AH62" s="5">
        <v>5.3806191681461352E-5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3.9828494654247771E-5</v>
      </c>
      <c r="CR62" s="5">
        <v>7.0470889192104897E-5</v>
      </c>
      <c r="CS62" s="5">
        <v>1.0111328369025266E-4</v>
      </c>
      <c r="CT62" s="5">
        <v>1.317556782281098E-4</v>
      </c>
      <c r="CU62" s="4"/>
      <c r="CV62" s="4"/>
      <c r="CW62" s="4"/>
      <c r="CX62" s="4"/>
    </row>
    <row r="63" spans="1:102" x14ac:dyDescent="0.25">
      <c r="A63" s="10" t="s">
        <v>99</v>
      </c>
      <c r="B63" s="3">
        <v>44984</v>
      </c>
      <c r="C63" s="5">
        <v>1.317556782281098E-4</v>
      </c>
      <c r="D63" s="5">
        <v>1.2860454783837879E-4</v>
      </c>
      <c r="E63" s="5">
        <v>1.2545341748835715E-4</v>
      </c>
      <c r="F63" s="5">
        <v>1.2230228709862615E-4</v>
      </c>
      <c r="G63" s="5">
        <v>1.1915115670889515E-4</v>
      </c>
      <c r="H63" s="5">
        <v>1.1600002631916415E-4</v>
      </c>
      <c r="I63" s="5">
        <v>1.1284889596914251E-4</v>
      </c>
      <c r="J63" s="5">
        <v>1.0969776557941153E-4</v>
      </c>
      <c r="K63" s="5">
        <v>1.0654663518968054E-4</v>
      </c>
      <c r="L63" s="5">
        <v>1.0339550483965888E-4</v>
      </c>
      <c r="M63" s="5">
        <v>1.0024437444992789E-4</v>
      </c>
      <c r="N63" s="5">
        <v>9.7093244060196884E-5</v>
      </c>
      <c r="O63" s="5">
        <v>9.3942113670465892E-5</v>
      </c>
      <c r="P63" s="5">
        <v>9.0790983320444252E-5</v>
      </c>
      <c r="Q63" s="5">
        <v>8.763985293071326E-5</v>
      </c>
      <c r="R63" s="5">
        <v>8.448872254098224E-5</v>
      </c>
      <c r="S63" s="5">
        <v>8.1337592190960613E-5</v>
      </c>
      <c r="T63" s="5">
        <v>7.8186461801229621E-5</v>
      </c>
      <c r="U63" s="5">
        <v>7.5035331411498615E-5</v>
      </c>
      <c r="V63" s="5">
        <v>7.1884201061476989E-5</v>
      </c>
      <c r="W63" s="5">
        <v>6.8733070671745983E-5</v>
      </c>
      <c r="X63" s="5">
        <v>6.5581940282014991E-5</v>
      </c>
      <c r="Y63" s="5">
        <v>6.2430809892283985E-5</v>
      </c>
      <c r="Z63" s="5">
        <v>5.9279679542262358E-5</v>
      </c>
      <c r="AA63" s="5">
        <v>5.6128549152531352E-5</v>
      </c>
      <c r="AB63" s="5">
        <v>5.297741876280036E-5</v>
      </c>
      <c r="AC63" s="5">
        <v>4.9826288412778727E-5</v>
      </c>
      <c r="AD63" s="5">
        <v>4.6675158023047728E-5</v>
      </c>
      <c r="AE63" s="5">
        <v>4.3524027633316722E-5</v>
      </c>
      <c r="AF63" s="5">
        <v>4.0372897243585723E-5</v>
      </c>
      <c r="AG63" s="5">
        <v>3.7221766893564096E-5</v>
      </c>
      <c r="AH63" s="5">
        <v>3.407063650383309E-5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5.9881724764312711E-5</v>
      </c>
      <c r="CR63" s="5">
        <v>9.7327657425285447E-5</v>
      </c>
      <c r="CS63" s="5">
        <v>1.3477359008625818E-4</v>
      </c>
      <c r="CT63" s="5">
        <v>1.7221952274723088E-4</v>
      </c>
      <c r="CU63" s="4"/>
      <c r="CV63" s="4"/>
      <c r="CW63" s="4"/>
      <c r="CX63" s="4"/>
    </row>
    <row r="64" spans="1:102" x14ac:dyDescent="0.25">
      <c r="A64" s="10" t="s">
        <v>100</v>
      </c>
      <c r="B64" s="3">
        <v>44985</v>
      </c>
      <c r="C64" s="5">
        <v>1.7221952274723088E-4</v>
      </c>
      <c r="D64" s="5">
        <v>1.6776182609543758E-4</v>
      </c>
      <c r="E64" s="5">
        <v>1.6330412948335364E-4</v>
      </c>
      <c r="F64" s="5">
        <v>1.5884643283156031E-4</v>
      </c>
      <c r="G64" s="5">
        <v>1.5438873621947637E-4</v>
      </c>
      <c r="H64" s="5">
        <v>1.4993103956768307E-4</v>
      </c>
      <c r="I64" s="5">
        <v>1.4547334295559908E-4</v>
      </c>
      <c r="J64" s="5">
        <v>1.4101564630380575E-4</v>
      </c>
      <c r="K64" s="5">
        <v>1.3655794969172182E-4</v>
      </c>
      <c r="L64" s="5">
        <v>1.3210025303992849E-4</v>
      </c>
      <c r="M64" s="5">
        <v>1.2764255642784452E-4</v>
      </c>
      <c r="N64" s="5">
        <v>1.2318485977605122E-4</v>
      </c>
      <c r="O64" s="5">
        <v>1.1872716316396726E-4</v>
      </c>
      <c r="P64" s="5">
        <v>1.1426946651217396E-4</v>
      </c>
      <c r="Q64" s="5">
        <v>1.0981176990009001E-4</v>
      </c>
      <c r="R64" s="5">
        <v>1.0535407324829666E-4</v>
      </c>
      <c r="S64" s="5">
        <v>1.0089637663621274E-4</v>
      </c>
      <c r="T64" s="5">
        <v>9.6438679984419412E-5</v>
      </c>
      <c r="U64" s="5">
        <v>9.1980983372335462E-5</v>
      </c>
      <c r="V64" s="5">
        <v>8.7523286720542134E-5</v>
      </c>
      <c r="W64" s="5">
        <v>8.3065590108458197E-5</v>
      </c>
      <c r="X64" s="5">
        <v>7.8607893456664868E-5</v>
      </c>
      <c r="Y64" s="5">
        <v>7.4150196844580905E-5</v>
      </c>
      <c r="Z64" s="5">
        <v>6.9692500192787589E-5</v>
      </c>
      <c r="AA64" s="5">
        <v>6.5234803580703653E-5</v>
      </c>
      <c r="AB64" s="5">
        <v>6.0777106928910331E-5</v>
      </c>
      <c r="AC64" s="5">
        <v>5.6319410316826361E-5</v>
      </c>
      <c r="AD64" s="5">
        <v>5.1861713665033045E-5</v>
      </c>
      <c r="AE64" s="5">
        <v>4.7404017052949095E-5</v>
      </c>
      <c r="AF64" s="5">
        <v>4.2946320401155773E-5</v>
      </c>
      <c r="AG64" s="5">
        <v>3.848862378907183E-5</v>
      </c>
      <c r="AH64" s="5">
        <v>3.4030927137278501E-5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8.6129616056892757E-5</v>
      </c>
      <c r="CR64" s="5">
        <v>1.1789710930055996E-4</v>
      </c>
      <c r="CS64" s="5">
        <v>1.4966460254422717E-4</v>
      </c>
      <c r="CT64" s="5">
        <v>1.8143209578789441E-4</v>
      </c>
      <c r="CU64" s="4"/>
      <c r="CV64" s="4"/>
      <c r="CW64" s="4"/>
      <c r="CX64" s="4"/>
    </row>
    <row r="65" spans="1:102" x14ac:dyDescent="0.25">
      <c r="A65" s="10" t="s">
        <v>101</v>
      </c>
      <c r="B65" s="3">
        <v>44986</v>
      </c>
      <c r="C65" s="5">
        <v>1.8143209578789441E-4</v>
      </c>
      <c r="D65" s="5">
        <v>1.7741376409740348E-4</v>
      </c>
      <c r="E65" s="5">
        <v>1.7339543236720323E-4</v>
      </c>
      <c r="F65" s="5">
        <v>1.6937710067671234E-4</v>
      </c>
      <c r="G65" s="5">
        <v>1.6535876894651209E-4</v>
      </c>
      <c r="H65" s="5">
        <v>1.6134043725602118E-4</v>
      </c>
      <c r="I65" s="5">
        <v>1.573221055655303E-4</v>
      </c>
      <c r="J65" s="5">
        <v>1.5330377383533005E-4</v>
      </c>
      <c r="K65" s="5">
        <v>1.4928544214483916E-4</v>
      </c>
      <c r="L65" s="5">
        <v>1.4526711045434825E-4</v>
      </c>
      <c r="M65" s="5">
        <v>1.4124877872414798E-4</v>
      </c>
      <c r="N65" s="5">
        <v>1.3723044703365712E-4</v>
      </c>
      <c r="O65" s="5">
        <v>1.3321211530345687E-4</v>
      </c>
      <c r="P65" s="5">
        <v>1.2919378361296593E-4</v>
      </c>
      <c r="Q65" s="5">
        <v>1.2517545192247505E-4</v>
      </c>
      <c r="R65" s="5">
        <v>1.211571201922748E-4</v>
      </c>
      <c r="S65" s="5">
        <v>1.1713878850178391E-4</v>
      </c>
      <c r="T65" s="5">
        <v>1.1312045677158365E-4</v>
      </c>
      <c r="U65" s="5">
        <v>1.0910212508109277E-4</v>
      </c>
      <c r="V65" s="5">
        <v>1.0508379339060187E-4</v>
      </c>
      <c r="W65" s="5">
        <v>1.0106546166040162E-4</v>
      </c>
      <c r="X65" s="5">
        <v>9.7047129969910696E-5</v>
      </c>
      <c r="Y65" s="5">
        <v>9.302879823971046E-5</v>
      </c>
      <c r="Z65" s="5">
        <v>8.9010466549219563E-5</v>
      </c>
      <c r="AA65" s="5">
        <v>8.4992134858728679E-5</v>
      </c>
      <c r="AB65" s="5">
        <v>8.0973803128528416E-5</v>
      </c>
      <c r="AC65" s="5">
        <v>7.6955471438037531E-5</v>
      </c>
      <c r="AD65" s="5">
        <v>7.293713974754662E-5</v>
      </c>
      <c r="AE65" s="5">
        <v>6.8918808017346371E-5</v>
      </c>
      <c r="AF65" s="5">
        <v>6.4900476326855473E-5</v>
      </c>
      <c r="AG65" s="5">
        <v>6.0882144596655217E-5</v>
      </c>
      <c r="AH65" s="5">
        <v>5.6863812906164313E-5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4.5943737103653719E-5</v>
      </c>
      <c r="CR65" s="5">
        <v>7.8730437435458366E-5</v>
      </c>
      <c r="CS65" s="5">
        <v>1.1151713772755368E-4</v>
      </c>
      <c r="CT65" s="5">
        <v>1.4430383805935832E-4</v>
      </c>
      <c r="CU65" s="4"/>
      <c r="CV65" s="4"/>
      <c r="CW65" s="4"/>
      <c r="CX65" s="4"/>
    </row>
    <row r="66" spans="1:102" x14ac:dyDescent="0.25">
      <c r="A66" s="10" t="s">
        <v>102</v>
      </c>
      <c r="B66" s="3">
        <v>44987</v>
      </c>
      <c r="C66" s="5">
        <v>1.5248396756960262E-4</v>
      </c>
      <c r="D66" s="5">
        <v>1.4879483931426528E-4</v>
      </c>
      <c r="E66" s="5">
        <v>1.4510571105892794E-4</v>
      </c>
      <c r="F66" s="5">
        <v>1.4141658284329994E-4</v>
      </c>
      <c r="G66" s="5">
        <v>1.3772745458796255E-4</v>
      </c>
      <c r="H66" s="5">
        <v>1.3403832633262521E-4</v>
      </c>
      <c r="I66" s="5">
        <v>1.3034919807728784E-4</v>
      </c>
      <c r="J66" s="5">
        <v>1.2666006982195048E-4</v>
      </c>
      <c r="K66" s="5">
        <v>1.2297094160632248E-4</v>
      </c>
      <c r="L66" s="5">
        <v>1.1928181335098514E-4</v>
      </c>
      <c r="M66" s="5">
        <v>1.1559268509564777E-4</v>
      </c>
      <c r="N66" s="5">
        <v>1.1190355684031041E-4</v>
      </c>
      <c r="O66" s="5">
        <v>1.0821442858497304E-4</v>
      </c>
      <c r="P66" s="5">
        <v>1.0452530036934504E-4</v>
      </c>
      <c r="Q66" s="5">
        <v>1.0083617211400769E-4</v>
      </c>
      <c r="R66" s="5">
        <v>9.7147043858670327E-5</v>
      </c>
      <c r="S66" s="5">
        <v>9.3457915603332976E-5</v>
      </c>
      <c r="T66" s="5">
        <v>8.976878734799561E-5</v>
      </c>
      <c r="U66" s="5">
        <v>8.6079659092658245E-5</v>
      </c>
      <c r="V66" s="5">
        <v>8.2390530877030245E-5</v>
      </c>
      <c r="W66" s="5">
        <v>7.8701402621692893E-5</v>
      </c>
      <c r="X66" s="5">
        <v>7.5012274366355542E-5</v>
      </c>
      <c r="Y66" s="5">
        <v>7.1323146111018176E-5</v>
      </c>
      <c r="Z66" s="5">
        <v>6.7634017855680825E-5</v>
      </c>
      <c r="AA66" s="5">
        <v>6.3944889640052825E-5</v>
      </c>
      <c r="AB66" s="5">
        <v>6.025576138471546E-5</v>
      </c>
      <c r="AC66" s="5">
        <v>5.6566633129378094E-5</v>
      </c>
      <c r="AD66" s="5">
        <v>5.2877504874040736E-5</v>
      </c>
      <c r="AE66" s="5">
        <v>4.9188376618703371E-5</v>
      </c>
      <c r="AF66" s="5">
        <v>4.5499248403075377E-5</v>
      </c>
      <c r="AG66" s="5">
        <v>4.1810120147738026E-5</v>
      </c>
      <c r="AH66" s="5">
        <v>3.8120991892400654E-5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4.1853672348531559E-5</v>
      </c>
      <c r="CR66" s="5">
        <v>8.3945600896390612E-5</v>
      </c>
      <c r="CS66" s="5">
        <v>1.2603752944424971E-4</v>
      </c>
      <c r="CT66" s="5">
        <v>1.6812945799210874E-4</v>
      </c>
      <c r="CU66" s="4"/>
      <c r="CV66" s="4"/>
      <c r="CW66" s="4"/>
      <c r="CX66" s="4"/>
    </row>
    <row r="67" spans="1:102" x14ac:dyDescent="0.25">
      <c r="A67" s="10" t="s">
        <v>103</v>
      </c>
      <c r="B67" s="3">
        <v>44988</v>
      </c>
      <c r="C67" s="5">
        <v>1.6812945799210874E-4</v>
      </c>
      <c r="D67" s="5">
        <v>1.6360643303912515E-4</v>
      </c>
      <c r="E67" s="5">
        <v>1.5908340808614148E-4</v>
      </c>
      <c r="F67" s="5">
        <v>1.5456038317286725E-4</v>
      </c>
      <c r="G67" s="5">
        <v>1.5003735821988358E-4</v>
      </c>
      <c r="H67" s="5">
        <v>1.4551433326689999E-4</v>
      </c>
      <c r="I67" s="5">
        <v>1.4099130831391637E-4</v>
      </c>
      <c r="J67" s="5">
        <v>1.3646828336093272E-4</v>
      </c>
      <c r="K67" s="5">
        <v>1.3194525844765847E-4</v>
      </c>
      <c r="L67" s="5">
        <v>1.2742223349467485E-4</v>
      </c>
      <c r="M67" s="5">
        <v>1.2289920854169126E-4</v>
      </c>
      <c r="N67" s="5">
        <v>1.183761835887076E-4</v>
      </c>
      <c r="O67" s="5">
        <v>1.1385315863572396E-4</v>
      </c>
      <c r="P67" s="5">
        <v>1.0933013372244971E-4</v>
      </c>
      <c r="Q67" s="5">
        <v>1.0480710876946609E-4</v>
      </c>
      <c r="R67" s="5">
        <v>1.0028408381648247E-4</v>
      </c>
      <c r="S67" s="5">
        <v>9.576105886349884E-5</v>
      </c>
      <c r="T67" s="5">
        <v>9.1238033910515234E-5</v>
      </c>
      <c r="U67" s="5">
        <v>8.6715008957531601E-5</v>
      </c>
      <c r="V67" s="5">
        <v>8.2191984044257348E-5</v>
      </c>
      <c r="W67" s="5">
        <v>7.7668959091273715E-5</v>
      </c>
      <c r="X67" s="5">
        <v>7.3145934138290082E-5</v>
      </c>
      <c r="Y67" s="5">
        <v>6.8622909185306463E-5</v>
      </c>
      <c r="Z67" s="5">
        <v>6.4099884232322844E-5</v>
      </c>
      <c r="AA67" s="5">
        <v>5.9576859319048583E-5</v>
      </c>
      <c r="AB67" s="5">
        <v>5.505383436606495E-5</v>
      </c>
      <c r="AC67" s="5">
        <v>5.0530809413081331E-5</v>
      </c>
      <c r="AD67" s="5">
        <v>4.6007784460097705E-5</v>
      </c>
      <c r="AE67" s="5">
        <v>4.1484759507114073E-5</v>
      </c>
      <c r="AF67" s="5">
        <v>3.6961734593839826E-5</v>
      </c>
      <c r="AG67" s="5">
        <v>3.2438709640856193E-5</v>
      </c>
      <c r="AH67" s="5">
        <v>2.7915684687872567E-5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5.0708861090203796E-5</v>
      </c>
      <c r="CR67" s="5">
        <v>8.4183857095718133E-5</v>
      </c>
      <c r="CS67" s="5">
        <v>1.1765885310123246E-4</v>
      </c>
      <c r="CT67" s="5">
        <v>1.5113384910674682E-4</v>
      </c>
      <c r="CU67" s="4"/>
      <c r="CV67" s="4"/>
      <c r="CW67" s="4"/>
      <c r="CX67" s="4"/>
    </row>
    <row r="68" spans="1:102" x14ac:dyDescent="0.25">
      <c r="A68" s="10" t="s">
        <v>104</v>
      </c>
      <c r="B68" s="3">
        <v>44989</v>
      </c>
      <c r="C68" s="5">
        <v>1.5113384910674682E-4</v>
      </c>
      <c r="D68" s="5">
        <v>1.4771884358305256E-4</v>
      </c>
      <c r="E68" s="5">
        <v>1.4430383805935832E-4</v>
      </c>
      <c r="F68" s="5">
        <v>1.4088883253566409E-4</v>
      </c>
      <c r="G68" s="5">
        <v>1.3747382701196991E-4</v>
      </c>
      <c r="H68" s="5">
        <v>1.3405882148827567E-4</v>
      </c>
      <c r="I68" s="5">
        <v>1.3064381596458144E-4</v>
      </c>
      <c r="J68" s="5">
        <v>1.2722881044088721E-4</v>
      </c>
      <c r="K68" s="5">
        <v>1.2381380491719295E-4</v>
      </c>
      <c r="L68" s="5">
        <v>1.2039879939349875E-4</v>
      </c>
      <c r="M68" s="5">
        <v>1.1698379386980454E-4</v>
      </c>
      <c r="N68" s="5">
        <v>1.135687883461103E-4</v>
      </c>
      <c r="O68" s="5">
        <v>1.1015378282241609E-4</v>
      </c>
      <c r="P68" s="5">
        <v>1.0673877729872185E-4</v>
      </c>
      <c r="Q68" s="5">
        <v>1.0332377177502762E-4</v>
      </c>
      <c r="R68" s="5">
        <v>9.99087662513334E-5</v>
      </c>
      <c r="S68" s="5">
        <v>9.6493760727639166E-5</v>
      </c>
      <c r="T68" s="5">
        <v>9.3078755203944945E-5</v>
      </c>
      <c r="U68" s="5">
        <v>8.9663749680250724E-5</v>
      </c>
      <c r="V68" s="5">
        <v>8.6248744156556503E-5</v>
      </c>
      <c r="W68" s="5">
        <v>8.2833738632862269E-5</v>
      </c>
      <c r="X68" s="5">
        <v>7.9418733109168048E-5</v>
      </c>
      <c r="Y68" s="5">
        <v>7.6003727585473814E-5</v>
      </c>
      <c r="Z68" s="5">
        <v>7.2588722061779593E-5</v>
      </c>
      <c r="AA68" s="5">
        <v>6.9173716538085373E-5</v>
      </c>
      <c r="AB68" s="5">
        <v>6.5758711014391138E-5</v>
      </c>
      <c r="AC68" s="5">
        <v>6.2343705490696918E-5</v>
      </c>
      <c r="AD68" s="5">
        <v>5.892869996700269E-5</v>
      </c>
      <c r="AE68" s="5">
        <v>5.5513694443308463E-5</v>
      </c>
      <c r="AF68" s="5">
        <v>5.2098688919614235E-5</v>
      </c>
      <c r="AG68" s="5">
        <v>4.8683683395920008E-5</v>
      </c>
      <c r="AH68" s="5">
        <v>4.526867787222578E-5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6.1589227526159815E-5</v>
      </c>
      <c r="CR68" s="5">
        <v>8.9279892456986632E-5</v>
      </c>
      <c r="CS68" s="5">
        <v>1.1697055742752277E-4</v>
      </c>
      <c r="CT68" s="5">
        <v>1.4466122235834959E-4</v>
      </c>
      <c r="CU68" s="4"/>
      <c r="CV68" s="4"/>
      <c r="CW68" s="4"/>
      <c r="CX68" s="4"/>
    </row>
    <row r="69" spans="1:102" x14ac:dyDescent="0.25">
      <c r="A69" s="10" t="s">
        <v>98</v>
      </c>
      <c r="B69" s="3">
        <v>44990</v>
      </c>
      <c r="C69" s="5">
        <v>1.4466122235834959E-4</v>
      </c>
      <c r="D69" s="5">
        <v>1.4194817594546531E-4</v>
      </c>
      <c r="E69" s="5">
        <v>1.3923512957229046E-4</v>
      </c>
      <c r="F69" s="5">
        <v>1.3652208315940621E-4</v>
      </c>
      <c r="G69" s="5">
        <v>1.3380903674652193E-4</v>
      </c>
      <c r="H69" s="5">
        <v>1.3109599037334704E-4</v>
      </c>
      <c r="I69" s="5">
        <v>1.2838294396046279E-4</v>
      </c>
      <c r="J69" s="5">
        <v>1.2566989754757852E-4</v>
      </c>
      <c r="K69" s="5">
        <v>1.2295685117440363E-4</v>
      </c>
      <c r="L69" s="5">
        <v>1.2024380476151938E-4</v>
      </c>
      <c r="M69" s="5">
        <v>1.1753075838834448E-4</v>
      </c>
      <c r="N69" s="5">
        <v>1.1481771197546022E-4</v>
      </c>
      <c r="O69" s="5">
        <v>1.1210466556257598E-4</v>
      </c>
      <c r="P69" s="5">
        <v>1.0939161918940108E-4</v>
      </c>
      <c r="Q69" s="5">
        <v>1.0667857277651682E-4</v>
      </c>
      <c r="R69" s="5">
        <v>1.0396552636363257E-4</v>
      </c>
      <c r="S69" s="5">
        <v>1.0125247999045767E-4</v>
      </c>
      <c r="T69" s="5">
        <v>9.8539433577573407E-5</v>
      </c>
      <c r="U69" s="5">
        <v>9.5826387164689171E-5</v>
      </c>
      <c r="V69" s="5">
        <v>9.3113340791514245E-5</v>
      </c>
      <c r="W69" s="5">
        <v>9.0400294378630008E-5</v>
      </c>
      <c r="X69" s="5">
        <v>8.7687247965745758E-5</v>
      </c>
      <c r="Y69" s="5">
        <v>8.4974201592570846E-5</v>
      </c>
      <c r="Z69" s="5">
        <v>8.2261155179686596E-5</v>
      </c>
      <c r="AA69" s="5">
        <v>7.9548108806511698E-5</v>
      </c>
      <c r="AB69" s="5">
        <v>7.6835062393627434E-5</v>
      </c>
      <c r="AC69" s="5">
        <v>7.4122015980743197E-5</v>
      </c>
      <c r="AD69" s="5">
        <v>7.1408969607568299E-5</v>
      </c>
      <c r="AE69" s="5">
        <v>6.8695923194684035E-5</v>
      </c>
      <c r="AF69" s="5">
        <v>6.5982876781799785E-5</v>
      </c>
      <c r="AG69" s="5">
        <v>6.32698304086249E-5</v>
      </c>
      <c r="AH69" s="5">
        <v>6.0556783995740629E-5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8.0332048539923494E-5</v>
      </c>
      <c r="CR69" s="5">
        <v>1.0381352061596436E-4</v>
      </c>
      <c r="CS69" s="5">
        <v>1.2729499273171464E-4</v>
      </c>
      <c r="CT69" s="5">
        <v>1.5077646480775555E-4</v>
      </c>
      <c r="CU69" s="4"/>
      <c r="CV69" s="4"/>
      <c r="CW69" s="4"/>
      <c r="CX69" s="4"/>
    </row>
    <row r="70" spans="1:102" x14ac:dyDescent="0.25">
      <c r="A70" s="10" t="s">
        <v>99</v>
      </c>
      <c r="B70" s="3">
        <v>44991</v>
      </c>
      <c r="C70" s="5">
        <v>1.5077646480775555E-4</v>
      </c>
      <c r="D70" s="5">
        <v>1.4832729356854387E-4</v>
      </c>
      <c r="E70" s="5">
        <v>1.4587812228962282E-4</v>
      </c>
      <c r="F70" s="5">
        <v>1.4342895105041119E-4</v>
      </c>
      <c r="G70" s="5">
        <v>1.4097977981119951E-4</v>
      </c>
      <c r="H70" s="5">
        <v>1.3853060853227846E-4</v>
      </c>
      <c r="I70" s="5">
        <v>1.360814372930668E-4</v>
      </c>
      <c r="J70" s="5">
        <v>1.3363226605385515E-4</v>
      </c>
      <c r="K70" s="5">
        <v>1.311830947749341E-4</v>
      </c>
      <c r="L70" s="5">
        <v>1.2873392353572244E-4</v>
      </c>
      <c r="M70" s="5">
        <v>1.2628475225680139E-4</v>
      </c>
      <c r="N70" s="5">
        <v>1.2383558101758976E-4</v>
      </c>
      <c r="O70" s="5">
        <v>1.2138640977837809E-4</v>
      </c>
      <c r="P70" s="5">
        <v>1.1893723849945706E-4</v>
      </c>
      <c r="Q70" s="5">
        <v>1.1648806726024537E-4</v>
      </c>
      <c r="R70" s="5">
        <v>1.1403889602103372E-4</v>
      </c>
      <c r="S70" s="5">
        <v>1.1158972474211268E-4</v>
      </c>
      <c r="T70" s="5">
        <v>1.0914055350290101E-4</v>
      </c>
      <c r="U70" s="5">
        <v>1.0669138226368936E-4</v>
      </c>
      <c r="V70" s="5">
        <v>1.0424221098476832E-4</v>
      </c>
      <c r="W70" s="5">
        <v>1.0179303974555665E-4</v>
      </c>
      <c r="X70" s="5">
        <v>9.9343868506344995E-5</v>
      </c>
      <c r="Y70" s="5">
        <v>9.6894697227423973E-5</v>
      </c>
      <c r="Z70" s="5">
        <v>9.4445525988212303E-5</v>
      </c>
      <c r="AA70" s="5">
        <v>9.1996354709291268E-5</v>
      </c>
      <c r="AB70" s="5">
        <v>8.9547183470079612E-5</v>
      </c>
      <c r="AC70" s="5">
        <v>8.7098012230867942E-5</v>
      </c>
      <c r="AD70" s="5">
        <v>8.4648840951946907E-5</v>
      </c>
      <c r="AE70" s="5">
        <v>8.219966971273525E-5</v>
      </c>
      <c r="AF70" s="5">
        <v>7.9750498473523567E-5</v>
      </c>
      <c r="AG70" s="5">
        <v>7.7301327194602545E-5</v>
      </c>
      <c r="AH70" s="5">
        <v>7.4852155955390875E-5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5.8531606301456854E-5</v>
      </c>
      <c r="CR70" s="5">
        <v>8.5189827701864459E-5</v>
      </c>
      <c r="CS70" s="5">
        <v>1.1184804914198144E-4</v>
      </c>
      <c r="CT70" s="5">
        <v>1.3850627054238907E-4</v>
      </c>
      <c r="CU70" s="4"/>
      <c r="CV70" s="4"/>
      <c r="CW70" s="4"/>
      <c r="CX70" s="4"/>
    </row>
    <row r="71" spans="1:102" x14ac:dyDescent="0.25">
      <c r="A71" s="10" t="s">
        <v>100</v>
      </c>
      <c r="B71" s="3">
        <v>44992</v>
      </c>
      <c r="C71" s="5">
        <v>1.3850627054238907E-4</v>
      </c>
      <c r="D71" s="5">
        <v>1.3537691625305486E-4</v>
      </c>
      <c r="E71" s="5">
        <v>1.3224756200342996E-4</v>
      </c>
      <c r="F71" s="5">
        <v>1.2911820771409574E-4</v>
      </c>
      <c r="G71" s="5">
        <v>1.2598885346447086E-4</v>
      </c>
      <c r="H71" s="5">
        <v>1.2285949917513662E-4</v>
      </c>
      <c r="I71" s="5">
        <v>1.1973014488580242E-4</v>
      </c>
      <c r="J71" s="5">
        <v>1.1660079063617754E-4</v>
      </c>
      <c r="K71" s="5">
        <v>1.1347143634684333E-4</v>
      </c>
      <c r="L71" s="5">
        <v>1.103420820575091E-4</v>
      </c>
      <c r="M71" s="5">
        <v>1.0721272780788423E-4</v>
      </c>
      <c r="N71" s="5">
        <v>1.0408337351854998E-4</v>
      </c>
      <c r="O71" s="5">
        <v>1.0095401926892513E-4</v>
      </c>
      <c r="P71" s="5">
        <v>9.7824664979590886E-5</v>
      </c>
      <c r="Q71" s="5">
        <v>9.4695310690256671E-5</v>
      </c>
      <c r="R71" s="5">
        <v>9.1565956440631794E-5</v>
      </c>
      <c r="S71" s="5">
        <v>8.8436602151297566E-5</v>
      </c>
      <c r="T71" s="5">
        <v>8.5307247901672702E-5</v>
      </c>
      <c r="U71" s="5">
        <v>8.2177893612338473E-5</v>
      </c>
      <c r="V71" s="5">
        <v>7.9048539323004245E-5</v>
      </c>
      <c r="W71" s="5">
        <v>7.5919185073379381E-5</v>
      </c>
      <c r="X71" s="5">
        <v>7.2789830784045139E-5</v>
      </c>
      <c r="Y71" s="5">
        <v>6.9660476534420289E-5</v>
      </c>
      <c r="Z71" s="5">
        <v>6.653112224508606E-5</v>
      </c>
      <c r="AA71" s="5">
        <v>6.3401767955751831E-5</v>
      </c>
      <c r="AB71" s="5">
        <v>6.0272413706126954E-5</v>
      </c>
      <c r="AC71" s="5">
        <v>5.7143059416792726E-5</v>
      </c>
      <c r="AD71" s="5">
        <v>5.4013705127458497E-5</v>
      </c>
      <c r="AE71" s="5">
        <v>5.0884350877833627E-5</v>
      </c>
      <c r="AF71" s="5">
        <v>4.7754996588499398E-5</v>
      </c>
      <c r="AG71" s="5">
        <v>4.4625642338874528E-5</v>
      </c>
      <c r="AH71" s="5">
        <v>4.1496288049540299E-5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6.0239109063303951E-5</v>
      </c>
      <c r="CR71" s="5">
        <v>8.3045521907916937E-5</v>
      </c>
      <c r="CS71" s="5">
        <v>1.0585193479223928E-4</v>
      </c>
      <c r="CT71" s="5">
        <v>1.2865834763685225E-4</v>
      </c>
      <c r="CU71" s="4"/>
      <c r="CV71" s="4"/>
      <c r="CW71" s="4"/>
      <c r="CX71" s="4"/>
    </row>
    <row r="72" spans="1:102" x14ac:dyDescent="0.25">
      <c r="A72" s="10" t="s">
        <v>101</v>
      </c>
      <c r="B72" s="3">
        <v>44993</v>
      </c>
      <c r="C72" s="5">
        <v>1.2865834763685225E-4</v>
      </c>
      <c r="D72" s="5">
        <v>1.2621045734238686E-4</v>
      </c>
      <c r="E72" s="5">
        <v>1.2376256700821216E-4</v>
      </c>
      <c r="F72" s="5">
        <v>1.2131467671374682E-4</v>
      </c>
      <c r="G72" s="5">
        <v>1.1886678641928149E-4</v>
      </c>
      <c r="H72" s="5">
        <v>1.1641889612481613E-4</v>
      </c>
      <c r="I72" s="5">
        <v>1.1397100579064141E-4</v>
      </c>
      <c r="J72" s="5">
        <v>1.1152311549617607E-4</v>
      </c>
      <c r="K72" s="5">
        <v>1.0907522520171072E-4</v>
      </c>
      <c r="L72" s="5">
        <v>1.0662733486753601E-4</v>
      </c>
      <c r="M72" s="5">
        <v>1.0417944457307067E-4</v>
      </c>
      <c r="N72" s="5">
        <v>1.0173155427860532E-4</v>
      </c>
      <c r="O72" s="5">
        <v>9.9283663984139973E-5</v>
      </c>
      <c r="P72" s="5">
        <v>9.6835773649965262E-5</v>
      </c>
      <c r="Q72" s="5">
        <v>9.4387883355499902E-5</v>
      </c>
      <c r="R72" s="5">
        <v>9.193999306103457E-5</v>
      </c>
      <c r="S72" s="5">
        <v>8.9492102726859859E-5</v>
      </c>
      <c r="T72" s="5">
        <v>8.7044212432394485E-5</v>
      </c>
      <c r="U72" s="5">
        <v>8.4596322137929153E-5</v>
      </c>
      <c r="V72" s="5">
        <v>8.2148431803754415E-5</v>
      </c>
      <c r="W72" s="5">
        <v>7.9700541509289082E-5</v>
      </c>
      <c r="X72" s="5">
        <v>7.7252651214823736E-5</v>
      </c>
      <c r="Y72" s="5">
        <v>7.4804760920358404E-5</v>
      </c>
      <c r="Z72" s="5">
        <v>7.2356870586183679E-5</v>
      </c>
      <c r="AA72" s="5">
        <v>6.9908980291718333E-5</v>
      </c>
      <c r="AB72" s="5">
        <v>6.7461089997252987E-5</v>
      </c>
      <c r="AC72" s="5">
        <v>6.5013199663078262E-5</v>
      </c>
      <c r="AD72" s="5">
        <v>6.256530936861293E-5</v>
      </c>
      <c r="AE72" s="5">
        <v>6.0117419074147584E-5</v>
      </c>
      <c r="AF72" s="5">
        <v>5.7669528779682224E-5</v>
      </c>
      <c r="AG72" s="5">
        <v>5.5221638445507506E-5</v>
      </c>
      <c r="AH72" s="5">
        <v>5.2773748151042167E-5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6.4011498885989453E-5</v>
      </c>
      <c r="CR72" s="5">
        <v>9.1583035717152482E-5</v>
      </c>
      <c r="CS72" s="5">
        <v>1.1915457258802492E-4</v>
      </c>
      <c r="CT72" s="5">
        <v>1.4672610941918798E-4</v>
      </c>
      <c r="CU72" s="4"/>
      <c r="CV72" s="4"/>
      <c r="CW72" s="4"/>
      <c r="CX72" s="4"/>
    </row>
    <row r="73" spans="1:102" x14ac:dyDescent="0.25">
      <c r="A73" s="10" t="s">
        <v>102</v>
      </c>
      <c r="B73" s="3">
        <v>44994</v>
      </c>
      <c r="C73" s="5">
        <v>1.4672610941918798E-4</v>
      </c>
      <c r="D73" s="5">
        <v>1.4332135149317364E-4</v>
      </c>
      <c r="E73" s="5">
        <v>1.3991659352744995E-4</v>
      </c>
      <c r="F73" s="5">
        <v>1.3651183560143564E-4</v>
      </c>
      <c r="G73" s="5">
        <v>1.3310707763571194E-4</v>
      </c>
      <c r="H73" s="5">
        <v>1.2970231970969767E-4</v>
      </c>
      <c r="I73" s="5">
        <v>1.2629756174397394E-4</v>
      </c>
      <c r="J73" s="5">
        <v>1.2289280381795964E-4</v>
      </c>
      <c r="K73" s="5">
        <v>1.1948804585223597E-4</v>
      </c>
      <c r="L73" s="5">
        <v>1.1608328792622165E-4</v>
      </c>
      <c r="M73" s="5">
        <v>1.1267852996049795E-4</v>
      </c>
      <c r="N73" s="5">
        <v>1.0927377203448363E-4</v>
      </c>
      <c r="O73" s="5">
        <v>1.0586901406875996E-4</v>
      </c>
      <c r="P73" s="5">
        <v>1.0246425614274565E-4</v>
      </c>
      <c r="Q73" s="5">
        <v>9.9059498177021961E-5</v>
      </c>
      <c r="R73" s="5">
        <v>9.565474025100763E-5</v>
      </c>
      <c r="S73" s="5">
        <v>9.224998228528396E-5</v>
      </c>
      <c r="T73" s="5">
        <v>8.8845224359269641E-5</v>
      </c>
      <c r="U73" s="5">
        <v>8.5440466393545944E-5</v>
      </c>
      <c r="V73" s="5">
        <v>8.2035708467531639E-5</v>
      </c>
      <c r="W73" s="5">
        <v>7.8630950501807969E-5</v>
      </c>
      <c r="X73" s="5">
        <v>7.5226192575793624E-5</v>
      </c>
      <c r="Y73" s="5">
        <v>7.1821434610069954E-5</v>
      </c>
      <c r="Z73" s="5">
        <v>6.8416676684055622E-5</v>
      </c>
      <c r="AA73" s="5">
        <v>6.5011918718331952E-5</v>
      </c>
      <c r="AB73" s="5">
        <v>6.1607160792317647E-5</v>
      </c>
      <c r="AC73" s="5">
        <v>5.820240282659395E-5</v>
      </c>
      <c r="AD73" s="5">
        <v>5.4797644900579638E-5</v>
      </c>
      <c r="AE73" s="5">
        <v>5.1392886934855948E-5</v>
      </c>
      <c r="AF73" s="5">
        <v>4.7988129008841636E-5</v>
      </c>
      <c r="AG73" s="5">
        <v>4.4583371043117953E-5</v>
      </c>
      <c r="AH73" s="5">
        <v>4.1178613117103634E-5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5">
        <v>4.0185878953239038E-5</v>
      </c>
      <c r="CR73" s="5">
        <v>6.9226662346921685E-5</v>
      </c>
      <c r="CS73" s="5">
        <v>9.8267445780313717E-5</v>
      </c>
      <c r="CT73" s="5">
        <v>1.2730822917399637E-4</v>
      </c>
      <c r="CU73" s="4"/>
      <c r="CV73" s="4"/>
      <c r="CW73" s="4"/>
      <c r="CX73" s="4"/>
    </row>
    <row r="74" spans="1:102" x14ac:dyDescent="0.25">
      <c r="A74" s="10" t="s">
        <v>103</v>
      </c>
      <c r="B74" s="3">
        <v>44995</v>
      </c>
      <c r="C74" s="5">
        <v>1.2730822917399637E-4</v>
      </c>
      <c r="D74" s="5">
        <v>1.2551874578954744E-4</v>
      </c>
      <c r="E74" s="5">
        <v>1.2372926240509854E-4</v>
      </c>
      <c r="F74" s="5">
        <v>1.2193977902064962E-4</v>
      </c>
      <c r="G74" s="5">
        <v>1.2015029559649136E-4</v>
      </c>
      <c r="H74" s="5">
        <v>1.1836081221204243E-4</v>
      </c>
      <c r="I74" s="5">
        <v>1.1657132882759352E-4</v>
      </c>
      <c r="J74" s="5">
        <v>1.1478184544314459E-4</v>
      </c>
      <c r="K74" s="5">
        <v>1.1299236205869568E-4</v>
      </c>
      <c r="L74" s="5">
        <v>1.1120287867424676E-4</v>
      </c>
      <c r="M74" s="5">
        <v>1.0941339528979782E-4</v>
      </c>
      <c r="N74" s="5">
        <v>1.0762391190534893E-4</v>
      </c>
      <c r="O74" s="5">
        <v>1.0583442848119065E-4</v>
      </c>
      <c r="P74" s="5">
        <v>1.0404494509674172E-4</v>
      </c>
      <c r="Q74" s="5">
        <v>1.0225546171229279E-4</v>
      </c>
      <c r="R74" s="5">
        <v>1.0046597832784389E-4</v>
      </c>
      <c r="S74" s="5">
        <v>9.8676494943394959E-5</v>
      </c>
      <c r="T74" s="5">
        <v>9.688701155894607E-5</v>
      </c>
      <c r="U74" s="5">
        <v>9.5097528174497155E-5</v>
      </c>
      <c r="V74" s="5">
        <v>9.3308044790048239E-5</v>
      </c>
      <c r="W74" s="5">
        <v>9.1518561365889944E-5</v>
      </c>
      <c r="X74" s="5">
        <v>8.9729077981441028E-5</v>
      </c>
      <c r="Y74" s="5">
        <v>8.7939594596992099E-5</v>
      </c>
      <c r="Z74" s="5">
        <v>8.6150111212543196E-5</v>
      </c>
      <c r="AA74" s="5">
        <v>8.436062782809428E-5</v>
      </c>
      <c r="AB74" s="5">
        <v>8.2571144443645378E-5</v>
      </c>
      <c r="AC74" s="5">
        <v>8.0781661059196449E-5</v>
      </c>
      <c r="AD74" s="5">
        <v>7.8992177674747519E-5</v>
      </c>
      <c r="AE74" s="5">
        <v>7.7202694250589265E-5</v>
      </c>
      <c r="AF74" s="5">
        <v>7.5413210866140336E-5</v>
      </c>
      <c r="AG74" s="5">
        <v>7.362372748169142E-5</v>
      </c>
      <c r="AH74" s="5">
        <v>7.183424409724249E-5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v>0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4.9319033260793357E-5</v>
      </c>
      <c r="CR74" s="5">
        <v>7.7803885522711839E-5</v>
      </c>
      <c r="CS74" s="5">
        <v>1.0628873782433968E-4</v>
      </c>
      <c r="CT74" s="5">
        <v>1.3477359008625818E-4</v>
      </c>
      <c r="CU74" s="4"/>
      <c r="CV74" s="4"/>
      <c r="CW74" s="4"/>
      <c r="CX74" s="4"/>
    </row>
    <row r="75" spans="1:102" x14ac:dyDescent="0.25">
      <c r="A75" s="10" t="s">
        <v>104</v>
      </c>
      <c r="B75" s="3">
        <v>44996</v>
      </c>
      <c r="C75" s="5">
        <v>1.3477359008625818E-4</v>
      </c>
      <c r="D75" s="5">
        <v>1.3194013462896383E-4</v>
      </c>
      <c r="E75" s="5">
        <v>1.2910667921137891E-4</v>
      </c>
      <c r="F75" s="5">
        <v>1.2627322375408456E-4</v>
      </c>
      <c r="G75" s="5">
        <v>1.2343976829679024E-4</v>
      </c>
      <c r="H75" s="5">
        <v>1.2060631283949589E-4</v>
      </c>
      <c r="I75" s="5">
        <v>1.1777285742191093E-4</v>
      </c>
      <c r="J75" s="5">
        <v>1.1493940196461661E-4</v>
      </c>
      <c r="K75" s="5">
        <v>1.1210594650732227E-4</v>
      </c>
      <c r="L75" s="5">
        <v>1.0927249108973731E-4</v>
      </c>
      <c r="M75" s="5">
        <v>1.0643903563244299E-4</v>
      </c>
      <c r="N75" s="5">
        <v>1.0360558017514868E-4</v>
      </c>
      <c r="O75" s="5">
        <v>1.0077212471785435E-4</v>
      </c>
      <c r="P75" s="5">
        <v>9.7938669300269378E-5</v>
      </c>
      <c r="Q75" s="5">
        <v>9.5105213842975057E-5</v>
      </c>
      <c r="R75" s="5">
        <v>9.2271758385680723E-5</v>
      </c>
      <c r="S75" s="5">
        <v>8.9438302968095768E-5</v>
      </c>
      <c r="T75" s="5">
        <v>8.6604847510801433E-5</v>
      </c>
      <c r="U75" s="5">
        <v>8.3771392053507099E-5</v>
      </c>
      <c r="V75" s="5">
        <v>8.0937936635922143E-5</v>
      </c>
      <c r="W75" s="5">
        <v>7.8104481178627823E-5</v>
      </c>
      <c r="X75" s="5">
        <v>7.5271025721333488E-5</v>
      </c>
      <c r="Y75" s="5">
        <v>7.2437570264039181E-5</v>
      </c>
      <c r="Z75" s="5">
        <v>6.9604114846454212E-5</v>
      </c>
      <c r="AA75" s="5">
        <v>6.6770659389159864E-5</v>
      </c>
      <c r="AB75" s="5">
        <v>6.3937203931865543E-5</v>
      </c>
      <c r="AC75" s="5">
        <v>6.1103748514280588E-5</v>
      </c>
      <c r="AD75" s="5">
        <v>5.8270293056986253E-5</v>
      </c>
      <c r="AE75" s="5">
        <v>5.5436837599691932E-5</v>
      </c>
      <c r="AF75" s="5">
        <v>5.2603382142397605E-5</v>
      </c>
      <c r="AG75" s="5">
        <v>4.9769926724812643E-5</v>
      </c>
      <c r="AH75" s="5">
        <v>4.6936471267518315E-5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v>0</v>
      </c>
      <c r="CO75" s="5">
        <v>0</v>
      </c>
      <c r="CP75" s="5">
        <v>0</v>
      </c>
      <c r="CQ75" s="5">
        <v>7.4891865321945458E-5</v>
      </c>
      <c r="CR75" s="5">
        <v>9.7473258449222032E-5</v>
      </c>
      <c r="CS75" s="5">
        <v>1.2005465153678924E-4</v>
      </c>
      <c r="CT75" s="5">
        <v>1.4263604466406582E-4</v>
      </c>
      <c r="CU75" s="4"/>
      <c r="CV75" s="4"/>
      <c r="CW75" s="4"/>
      <c r="CX75" s="4"/>
    </row>
    <row r="76" spans="1:102" x14ac:dyDescent="0.25">
      <c r="A76" s="10" t="s">
        <v>98</v>
      </c>
      <c r="B76" s="3">
        <v>44997</v>
      </c>
      <c r="C76" s="5">
        <v>1.4466122235834959E-4</v>
      </c>
      <c r="D76" s="5">
        <v>1.4194817594546531E-4</v>
      </c>
      <c r="E76" s="5">
        <v>1.3923512957229046E-4</v>
      </c>
      <c r="F76" s="5">
        <v>1.3652208315940621E-4</v>
      </c>
      <c r="G76" s="5">
        <v>1.3380903674652193E-4</v>
      </c>
      <c r="H76" s="5">
        <v>1.3109599037334704E-4</v>
      </c>
      <c r="I76" s="5">
        <v>1.2838294396046279E-4</v>
      </c>
      <c r="J76" s="5">
        <v>1.2566989754757852E-4</v>
      </c>
      <c r="K76" s="5">
        <v>1.2295685117440363E-4</v>
      </c>
      <c r="L76" s="5">
        <v>1.2024380476151938E-4</v>
      </c>
      <c r="M76" s="5">
        <v>1.1753075838834448E-4</v>
      </c>
      <c r="N76" s="5">
        <v>1.1481771197546022E-4</v>
      </c>
      <c r="O76" s="5">
        <v>1.1210466556257598E-4</v>
      </c>
      <c r="P76" s="5">
        <v>1.0939161918940108E-4</v>
      </c>
      <c r="Q76" s="5">
        <v>1.0667857277651682E-4</v>
      </c>
      <c r="R76" s="5">
        <v>1.0396552636363257E-4</v>
      </c>
      <c r="S76" s="5">
        <v>1.0125247999045767E-4</v>
      </c>
      <c r="T76" s="5">
        <v>9.8539433577573407E-5</v>
      </c>
      <c r="U76" s="5">
        <v>9.5826387164689171E-5</v>
      </c>
      <c r="V76" s="5">
        <v>9.3113340791514245E-5</v>
      </c>
      <c r="W76" s="5">
        <v>9.0400294378630008E-5</v>
      </c>
      <c r="X76" s="5">
        <v>8.7687247965745758E-5</v>
      </c>
      <c r="Y76" s="5">
        <v>8.4974201592570846E-5</v>
      </c>
      <c r="Z76" s="5">
        <v>8.2261155179686596E-5</v>
      </c>
      <c r="AA76" s="5">
        <v>7.9548108806511698E-5</v>
      </c>
      <c r="AB76" s="5">
        <v>7.6835062393627434E-5</v>
      </c>
      <c r="AC76" s="5">
        <v>7.4122015980743197E-5</v>
      </c>
      <c r="AD76" s="5">
        <v>7.1408969607568299E-5</v>
      </c>
      <c r="AE76" s="5">
        <v>6.8695923194684035E-5</v>
      </c>
      <c r="AF76" s="5">
        <v>6.5982876781799785E-5</v>
      </c>
      <c r="AG76" s="5">
        <v>6.32698304086249E-5</v>
      </c>
      <c r="AH76" s="5">
        <v>6.0556783995740629E-5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8.0332048539923494E-5</v>
      </c>
      <c r="CR76" s="5">
        <v>1.0381352061596436E-4</v>
      </c>
      <c r="CS76" s="5">
        <v>1.2729499273171464E-4</v>
      </c>
      <c r="CT76" s="5">
        <v>1.5077646480775555E-4</v>
      </c>
      <c r="CU76" s="4"/>
      <c r="CV76" s="4"/>
      <c r="CW76" s="4"/>
      <c r="CX76" s="4"/>
    </row>
    <row r="77" spans="1:102" x14ac:dyDescent="0.25">
      <c r="A77" s="10" t="s">
        <v>99</v>
      </c>
      <c r="B77" s="3">
        <v>44998</v>
      </c>
      <c r="C77" s="5">
        <v>1.2865834763685225E-4</v>
      </c>
      <c r="D77" s="5">
        <v>1.2659346057601386E-4</v>
      </c>
      <c r="E77" s="5">
        <v>1.2452857351517551E-4</v>
      </c>
      <c r="F77" s="5">
        <v>1.2246368645433715E-4</v>
      </c>
      <c r="G77" s="5">
        <v>1.2039879939349875E-4</v>
      </c>
      <c r="H77" s="5">
        <v>1.1833391233266038E-4</v>
      </c>
      <c r="I77" s="5">
        <v>1.1626902527182201E-4</v>
      </c>
      <c r="J77" s="5">
        <v>1.1420413821098364E-4</v>
      </c>
      <c r="K77" s="5">
        <v>1.1213925115014528E-4</v>
      </c>
      <c r="L77" s="5">
        <v>1.1007436408930691E-4</v>
      </c>
      <c r="M77" s="5">
        <v>1.0800947702846855E-4</v>
      </c>
      <c r="N77" s="5">
        <v>1.0594458996763017E-4</v>
      </c>
      <c r="O77" s="5">
        <v>1.038797029067918E-4</v>
      </c>
      <c r="P77" s="5">
        <v>1.0181481584595344E-4</v>
      </c>
      <c r="Q77" s="5">
        <v>9.9749928785115057E-5</v>
      </c>
      <c r="R77" s="5">
        <v>9.76850417242767E-5</v>
      </c>
      <c r="S77" s="5">
        <v>9.5620154663438316E-5</v>
      </c>
      <c r="T77" s="5">
        <v>9.3555267602599945E-5</v>
      </c>
      <c r="U77" s="5">
        <v>9.1490380541761574E-5</v>
      </c>
      <c r="V77" s="5">
        <v>8.9425493480923204E-5</v>
      </c>
      <c r="W77" s="5">
        <v>8.736060642008486E-5</v>
      </c>
      <c r="X77" s="5">
        <v>8.5295719359246489E-5</v>
      </c>
      <c r="Y77" s="5">
        <v>8.3230832298408119E-5</v>
      </c>
      <c r="Z77" s="5">
        <v>8.1165945237569734E-5</v>
      </c>
      <c r="AA77" s="5">
        <v>7.9101058176731377E-5</v>
      </c>
      <c r="AB77" s="5">
        <v>7.7036171115892993E-5</v>
      </c>
      <c r="AC77" s="5">
        <v>7.4971284055054622E-5</v>
      </c>
      <c r="AD77" s="5">
        <v>7.2906396994216265E-5</v>
      </c>
      <c r="AE77" s="5">
        <v>7.0841509933377894E-5</v>
      </c>
      <c r="AF77" s="5">
        <v>6.8776622872539537E-5</v>
      </c>
      <c r="AG77" s="5">
        <v>6.6711735811701153E-5</v>
      </c>
      <c r="AH77" s="5">
        <v>6.4646848750862782E-5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3.6731164062990215E-5</v>
      </c>
      <c r="CR77" s="5">
        <v>6.7029410744137837E-5</v>
      </c>
      <c r="CS77" s="5">
        <v>9.7327657425285447E-5</v>
      </c>
      <c r="CT77" s="5">
        <v>1.2762590410643303E-4</v>
      </c>
      <c r="CU77" s="4"/>
      <c r="CV77" s="4"/>
      <c r="CW77" s="4"/>
      <c r="CX77" s="4"/>
    </row>
    <row r="78" spans="1:102" x14ac:dyDescent="0.25">
      <c r="A78" s="10" t="s">
        <v>100</v>
      </c>
      <c r="B78" s="3">
        <v>44999</v>
      </c>
      <c r="C78" s="5">
        <v>1.2762590410643303E-4</v>
      </c>
      <c r="D78" s="5">
        <v>1.250563238228113E-4</v>
      </c>
      <c r="E78" s="5">
        <v>1.2248674349948021E-4</v>
      </c>
      <c r="F78" s="5">
        <v>1.1991716321585848E-4</v>
      </c>
      <c r="G78" s="5">
        <v>1.1734758289252738E-4</v>
      </c>
      <c r="H78" s="5">
        <v>1.1477800260890565E-4</v>
      </c>
      <c r="I78" s="5">
        <v>1.1220842228557453E-4</v>
      </c>
      <c r="J78" s="5">
        <v>1.096388420019528E-4</v>
      </c>
      <c r="K78" s="5">
        <v>1.0706926171833106E-4</v>
      </c>
      <c r="L78" s="5">
        <v>1.0449968139499997E-4</v>
      </c>
      <c r="M78" s="5">
        <v>1.0193010111137823E-4</v>
      </c>
      <c r="N78" s="5">
        <v>9.9360520788047138E-5</v>
      </c>
      <c r="O78" s="5">
        <v>9.6790940504425411E-5</v>
      </c>
      <c r="P78" s="5">
        <v>9.4221360220803643E-5</v>
      </c>
      <c r="Q78" s="5">
        <v>9.1651779897472551E-5</v>
      </c>
      <c r="R78" s="5">
        <v>8.9082199613850824E-5</v>
      </c>
      <c r="S78" s="5">
        <v>8.6512619290519732E-5</v>
      </c>
      <c r="T78" s="5">
        <v>8.3943039006898005E-5</v>
      </c>
      <c r="U78" s="5">
        <v>8.1373458683566872E-5</v>
      </c>
      <c r="V78" s="5">
        <v>7.8803878399945145E-5</v>
      </c>
      <c r="W78" s="5">
        <v>7.6234298116323405E-5</v>
      </c>
      <c r="X78" s="5">
        <v>7.3664717792992312E-5</v>
      </c>
      <c r="Y78" s="5">
        <v>7.1095137509370586E-5</v>
      </c>
      <c r="Z78" s="5">
        <v>6.8525557186039466E-5</v>
      </c>
      <c r="AA78" s="5">
        <v>6.5955976902417739E-5</v>
      </c>
      <c r="AB78" s="5">
        <v>6.3386396618796012E-5</v>
      </c>
      <c r="AC78" s="5">
        <v>6.0816816295464906E-5</v>
      </c>
      <c r="AD78" s="5">
        <v>5.8247236011843173E-5</v>
      </c>
      <c r="AE78" s="5">
        <v>5.5677655688512067E-5</v>
      </c>
      <c r="AF78" s="5">
        <v>5.310807540489034E-5</v>
      </c>
      <c r="AG78" s="5">
        <v>5.0538495081559227E-5</v>
      </c>
      <c r="AH78" s="5">
        <v>4.79689147979375E-5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6.7386795043129091E-5</v>
      </c>
      <c r="CR78" s="5">
        <v>9.7671805281994957E-5</v>
      </c>
      <c r="CS78" s="5">
        <v>1.2795681548115147E-4</v>
      </c>
      <c r="CT78" s="5">
        <v>1.5824182572001734E-4</v>
      </c>
      <c r="CU78" s="4"/>
      <c r="CV78" s="4"/>
      <c r="CW78" s="4"/>
      <c r="CX78" s="4"/>
    </row>
    <row r="79" spans="1:102" x14ac:dyDescent="0.25">
      <c r="A79" s="10" t="s">
        <v>101</v>
      </c>
      <c r="B79" s="3">
        <v>45000</v>
      </c>
      <c r="C79" s="5">
        <v>1.5824182572001734E-4</v>
      </c>
      <c r="D79" s="5">
        <v>1.5429010327546307E-4</v>
      </c>
      <c r="E79" s="5">
        <v>1.503383808309088E-4</v>
      </c>
      <c r="F79" s="5">
        <v>1.4638665838635453E-4</v>
      </c>
      <c r="G79" s="5">
        <v>1.4243493594180026E-4</v>
      </c>
      <c r="H79" s="5">
        <v>1.3848321349724601E-4</v>
      </c>
      <c r="I79" s="5">
        <v>1.3453149105269172E-4</v>
      </c>
      <c r="J79" s="5">
        <v>1.3057976860813745E-4</v>
      </c>
      <c r="K79" s="5">
        <v>1.2662804616358318E-4</v>
      </c>
      <c r="L79" s="5">
        <v>1.2267632371902891E-4</v>
      </c>
      <c r="M79" s="5">
        <v>1.1872460127447464E-4</v>
      </c>
      <c r="N79" s="5">
        <v>1.1477287882992035E-4</v>
      </c>
      <c r="O79" s="5">
        <v>1.108211563853661E-4</v>
      </c>
      <c r="P79" s="5">
        <v>1.0686943394081183E-4</v>
      </c>
      <c r="Q79" s="5">
        <v>1.0291771149625756E-4</v>
      </c>
      <c r="R79" s="5">
        <v>9.8965989051703302E-5</v>
      </c>
      <c r="S79" s="5">
        <v>9.5014266567439667E-5</v>
      </c>
      <c r="T79" s="5">
        <v>9.1062544122885383E-5</v>
      </c>
      <c r="U79" s="5">
        <v>8.7110821678331127E-5</v>
      </c>
      <c r="V79" s="5">
        <v>8.3159099233776843E-5</v>
      </c>
      <c r="W79" s="5">
        <v>7.9207376789222573E-5</v>
      </c>
      <c r="X79" s="5">
        <v>7.5255654344668317E-5</v>
      </c>
      <c r="Y79" s="5">
        <v>7.1303931900114047E-5</v>
      </c>
      <c r="Z79" s="5">
        <v>6.7352209455559777E-5</v>
      </c>
      <c r="AA79" s="5">
        <v>6.3400487011005508E-5</v>
      </c>
      <c r="AB79" s="5">
        <v>5.9448764566451238E-5</v>
      </c>
      <c r="AC79" s="5">
        <v>5.5497042121896961E-5</v>
      </c>
      <c r="AD79" s="5">
        <v>5.1545319677342691E-5</v>
      </c>
      <c r="AE79" s="5">
        <v>4.7593597232788428E-5</v>
      </c>
      <c r="AF79" s="5">
        <v>4.3641874788234165E-5</v>
      </c>
      <c r="AG79" s="5">
        <v>3.9690152343679888E-5</v>
      </c>
      <c r="AH79" s="5">
        <v>3.5738429899125618E-5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4.0860938184666956E-5</v>
      </c>
      <c r="CR79" s="5">
        <v>8.4422113295045626E-5</v>
      </c>
      <c r="CS79" s="5">
        <v>1.279832884054243E-4</v>
      </c>
      <c r="CT79" s="5">
        <v>1.7154446351580301E-4</v>
      </c>
      <c r="CU79" s="4"/>
      <c r="CV79" s="4"/>
      <c r="CW79" s="4"/>
      <c r="CX79" s="4"/>
    </row>
    <row r="80" spans="1:102" x14ac:dyDescent="0.25">
      <c r="A80" s="10" t="s">
        <v>102</v>
      </c>
      <c r="B80" s="3">
        <v>45001</v>
      </c>
      <c r="C80" s="5">
        <v>1.4013796450993113E-4</v>
      </c>
      <c r="D80" s="5">
        <v>1.361651646512846E-4</v>
      </c>
      <c r="E80" s="5">
        <v>1.321923647926381E-4</v>
      </c>
      <c r="F80" s="5">
        <v>1.2821956497370096E-4</v>
      </c>
      <c r="G80" s="5">
        <v>1.2424676511505446E-4</v>
      </c>
      <c r="H80" s="5">
        <v>1.2027396525640794E-4</v>
      </c>
      <c r="I80" s="5">
        <v>1.1630116539776144E-4</v>
      </c>
      <c r="J80" s="5">
        <v>1.1232836553911493E-4</v>
      </c>
      <c r="K80" s="5">
        <v>1.0835556572017776E-4</v>
      </c>
      <c r="L80" s="5">
        <v>1.0438276586153129E-4</v>
      </c>
      <c r="M80" s="5">
        <v>1.0040996600288477E-4</v>
      </c>
      <c r="N80" s="5">
        <v>9.6437166144238245E-5</v>
      </c>
      <c r="O80" s="5">
        <v>9.2464366285591729E-5</v>
      </c>
      <c r="P80" s="5">
        <v>8.8491566426945241E-5</v>
      </c>
      <c r="Q80" s="5">
        <v>8.4518766608008091E-5</v>
      </c>
      <c r="R80" s="5">
        <v>8.054596674936159E-5</v>
      </c>
      <c r="S80" s="5">
        <v>7.6573166890715074E-5</v>
      </c>
      <c r="T80" s="5">
        <v>7.2600367032068559E-5</v>
      </c>
      <c r="U80" s="5">
        <v>6.8627567173422044E-5</v>
      </c>
      <c r="V80" s="5">
        <v>6.4654767314775528E-5</v>
      </c>
      <c r="W80" s="5">
        <v>6.0681967495838392E-5</v>
      </c>
      <c r="X80" s="5">
        <v>5.6709167637191884E-5</v>
      </c>
      <c r="Y80" s="5">
        <v>5.2736367778545375E-5</v>
      </c>
      <c r="Z80" s="5">
        <v>4.876356791989886E-5</v>
      </c>
      <c r="AA80" s="5">
        <v>4.4790768061252358E-5</v>
      </c>
      <c r="AB80" s="5">
        <v>4.0817968242315208E-5</v>
      </c>
      <c r="AC80" s="5">
        <v>3.68451683836687E-5</v>
      </c>
      <c r="AD80" s="5">
        <v>3.2872368525022191E-5</v>
      </c>
      <c r="AE80" s="5">
        <v>2.8899568666375679E-5</v>
      </c>
      <c r="AF80" s="5">
        <v>2.4926768807729171E-5</v>
      </c>
      <c r="AG80" s="5">
        <v>2.0953968949082659E-5</v>
      </c>
      <c r="AH80" s="5">
        <v>1.6981169130145519E-5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v>0</v>
      </c>
      <c r="CG80" s="5"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1.2077423338651058E-4</v>
      </c>
      <c r="CR80" s="5">
        <v>1.2971245083980544E-4</v>
      </c>
      <c r="CS80" s="5">
        <v>1.3865066825339097E-4</v>
      </c>
      <c r="CT80" s="5">
        <v>1.4758888566697648E-4</v>
      </c>
      <c r="CU80" s="4"/>
      <c r="CV80" s="4"/>
      <c r="CW80" s="4"/>
      <c r="CX80" s="4"/>
    </row>
    <row r="81" spans="1:102" x14ac:dyDescent="0.25">
      <c r="A81" s="10" t="s">
        <v>121</v>
      </c>
      <c r="B81" s="3">
        <v>45002</v>
      </c>
      <c r="C81" s="5">
        <v>1.4263604466406582E-4</v>
      </c>
      <c r="D81" s="5">
        <v>1.3998960753682752E-4</v>
      </c>
      <c r="E81" s="5">
        <v>1.3734317036987991E-4</v>
      </c>
      <c r="F81" s="5">
        <v>1.3469673324264164E-4</v>
      </c>
      <c r="G81" s="5">
        <v>1.3205029611540337E-4</v>
      </c>
      <c r="H81" s="5">
        <v>1.294038589881651E-4</v>
      </c>
      <c r="I81" s="5">
        <v>1.2675742182121749E-4</v>
      </c>
      <c r="J81" s="5">
        <v>1.2411098469397922E-4</v>
      </c>
      <c r="K81" s="5">
        <v>1.2146454756674093E-4</v>
      </c>
      <c r="L81" s="5">
        <v>1.1881811039979331E-4</v>
      </c>
      <c r="M81" s="5">
        <v>1.1617167327255504E-4</v>
      </c>
      <c r="N81" s="5">
        <v>1.1352523614531676E-4</v>
      </c>
      <c r="O81" s="5">
        <v>1.108787990180785E-4</v>
      </c>
      <c r="P81" s="5">
        <v>1.0823236185113086E-4</v>
      </c>
      <c r="Q81" s="5">
        <v>1.0558592472389259E-4</v>
      </c>
      <c r="R81" s="5">
        <v>1.0293948759665432E-4</v>
      </c>
      <c r="S81" s="5">
        <v>1.002930504297067E-4</v>
      </c>
      <c r="T81" s="5">
        <v>9.7646613302468442E-5</v>
      </c>
      <c r="U81" s="5">
        <v>9.5000176175230158E-5</v>
      </c>
      <c r="V81" s="5">
        <v>9.2353739008282522E-5</v>
      </c>
      <c r="W81" s="5">
        <v>8.9707301881044251E-5</v>
      </c>
      <c r="X81" s="5">
        <v>8.706086475380598E-5</v>
      </c>
      <c r="Y81" s="5">
        <v>8.4414427626567723E-5</v>
      </c>
      <c r="Z81" s="5">
        <v>8.1767990459620101E-5</v>
      </c>
      <c r="AA81" s="5">
        <v>7.9121553332381817E-5</v>
      </c>
      <c r="AB81" s="5">
        <v>7.6475116205143546E-5</v>
      </c>
      <c r="AC81" s="5">
        <v>7.382867903819591E-5</v>
      </c>
      <c r="AD81" s="5">
        <v>7.1182241910957653E-5</v>
      </c>
      <c r="AE81" s="5">
        <v>6.8535804783719396E-5</v>
      </c>
      <c r="AF81" s="5">
        <v>6.5889367656481111E-5</v>
      </c>
      <c r="AG81" s="5">
        <v>6.3242930489533489E-5</v>
      </c>
      <c r="AH81" s="5">
        <v>6.0596493362295218E-5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v>0</v>
      </c>
      <c r="CG81" s="5">
        <v>0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5">
        <v>0</v>
      </c>
      <c r="CN81" s="5">
        <v>0</v>
      </c>
      <c r="CO81" s="5">
        <v>0</v>
      </c>
      <c r="CP81" s="5">
        <v>0</v>
      </c>
      <c r="CQ81" s="5">
        <v>5.0351476791212543E-5</v>
      </c>
      <c r="CR81" s="5">
        <v>7.6453767059855989E-5</v>
      </c>
      <c r="CS81" s="5">
        <v>1.0255605736820877E-4</v>
      </c>
      <c r="CT81" s="5">
        <v>1.2865834763685225E-4</v>
      </c>
      <c r="CU81" s="4"/>
      <c r="CV81" s="4"/>
      <c r="CW81" s="4"/>
      <c r="CX81" s="4"/>
    </row>
    <row r="82" spans="1:102" x14ac:dyDescent="0.25">
      <c r="A82" s="10" t="s">
        <v>104</v>
      </c>
      <c r="B82" s="3">
        <v>45003</v>
      </c>
      <c r="C82" s="5">
        <v>1.4507636571791597E-4</v>
      </c>
      <c r="D82" s="5">
        <v>1.4106024659362012E-4</v>
      </c>
      <c r="E82" s="5">
        <v>1.3704412742961494E-4</v>
      </c>
      <c r="F82" s="5">
        <v>1.330280082656097E-4</v>
      </c>
      <c r="G82" s="5">
        <v>1.2901188910160454E-4</v>
      </c>
      <c r="H82" s="5">
        <v>1.2499576993759933E-4</v>
      </c>
      <c r="I82" s="5">
        <v>1.2097965077359413E-4</v>
      </c>
      <c r="J82" s="5">
        <v>1.1696353160958892E-4</v>
      </c>
      <c r="K82" s="5">
        <v>1.1294741244558372E-4</v>
      </c>
      <c r="L82" s="5">
        <v>1.0893129328157852E-4</v>
      </c>
      <c r="M82" s="5">
        <v>1.049151741175733E-4</v>
      </c>
      <c r="N82" s="5">
        <v>1.008990549535681E-4</v>
      </c>
      <c r="O82" s="5">
        <v>9.6882935829272282E-5</v>
      </c>
      <c r="P82" s="5">
        <v>9.2866816665267057E-5</v>
      </c>
      <c r="Q82" s="5">
        <v>8.8850697501261858E-5</v>
      </c>
      <c r="R82" s="5">
        <v>8.483457833725666E-5</v>
      </c>
      <c r="S82" s="5">
        <v>8.0818459173251462E-5</v>
      </c>
      <c r="T82" s="5">
        <v>7.680234000924625E-5</v>
      </c>
      <c r="U82" s="5">
        <v>7.2786220845241038E-5</v>
      </c>
      <c r="V82" s="5">
        <v>6.877010168123584E-5</v>
      </c>
      <c r="W82" s="5">
        <v>6.4753982517230642E-5</v>
      </c>
      <c r="X82" s="5">
        <v>6.0737863353225423E-5</v>
      </c>
      <c r="Y82" s="5">
        <v>5.6721744189220225E-5</v>
      </c>
      <c r="Z82" s="5">
        <v>5.2705625025215013E-5</v>
      </c>
      <c r="AA82" s="5">
        <v>4.868950590091918E-5</v>
      </c>
      <c r="AB82" s="5">
        <v>4.4673386736913975E-5</v>
      </c>
      <c r="AC82" s="5">
        <v>4.065726757290877E-5</v>
      </c>
      <c r="AD82" s="5">
        <v>3.6641148408903565E-5</v>
      </c>
      <c r="AE82" s="5">
        <v>3.262502924489836E-5</v>
      </c>
      <c r="AF82" s="5">
        <v>2.8608910080893155E-5</v>
      </c>
      <c r="AG82" s="5">
        <v>2.459279091688795E-5</v>
      </c>
      <c r="AH82" s="5">
        <v>2.0576671752882741E-5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1.1878154518117316E-4</v>
      </c>
      <c r="CR82" s="5">
        <v>1.3011676438295952E-4</v>
      </c>
      <c r="CS82" s="5">
        <v>1.4145198354503652E-4</v>
      </c>
      <c r="CT82" s="5">
        <v>1.5278720274682284E-4</v>
      </c>
      <c r="CU82" s="4"/>
      <c r="CV82" s="4"/>
      <c r="CW82" s="4"/>
      <c r="CX82" s="4"/>
    </row>
    <row r="83" spans="1:102" x14ac:dyDescent="0.25">
      <c r="A83" s="10" t="s">
        <v>98</v>
      </c>
      <c r="B83" s="3">
        <v>45004</v>
      </c>
      <c r="C83" s="5">
        <v>1.4754556636161777E-4</v>
      </c>
      <c r="D83" s="5">
        <v>1.4350778752507854E-4</v>
      </c>
      <c r="E83" s="5">
        <v>1.3947000872824867E-4</v>
      </c>
      <c r="F83" s="5">
        <v>1.3543222989170946E-4</v>
      </c>
      <c r="G83" s="5">
        <v>1.3139445109487959E-4</v>
      </c>
      <c r="H83" s="5">
        <v>1.2735667225834035E-4</v>
      </c>
      <c r="I83" s="5">
        <v>1.2331889346151048E-4</v>
      </c>
      <c r="J83" s="5">
        <v>1.1928111462497124E-4</v>
      </c>
      <c r="K83" s="5">
        <v>1.1524333582814137E-4</v>
      </c>
      <c r="L83" s="5">
        <v>1.112055570313115E-4</v>
      </c>
      <c r="M83" s="5">
        <v>1.0716777819477228E-4</v>
      </c>
      <c r="N83" s="5">
        <v>1.0312999939794241E-4</v>
      </c>
      <c r="O83" s="5">
        <v>9.9092220561403172E-5</v>
      </c>
      <c r="P83" s="5">
        <v>9.5054441764573288E-5</v>
      </c>
      <c r="Q83" s="5">
        <v>9.1016662928034052E-5</v>
      </c>
      <c r="R83" s="5">
        <v>8.6978884131204182E-5</v>
      </c>
      <c r="S83" s="5">
        <v>8.2941105294664959E-5</v>
      </c>
      <c r="T83" s="5">
        <v>7.8903326497835089E-5</v>
      </c>
      <c r="U83" s="5">
        <v>7.4865547661295853E-5</v>
      </c>
      <c r="V83" s="5">
        <v>7.0827768864465995E-5</v>
      </c>
      <c r="W83" s="5">
        <v>6.6789990027926746E-5</v>
      </c>
      <c r="X83" s="5">
        <v>6.2752211231096889E-5</v>
      </c>
      <c r="Y83" s="5">
        <v>5.8714432434267005E-5</v>
      </c>
      <c r="Z83" s="5">
        <v>5.4676653597727775E-5</v>
      </c>
      <c r="AA83" s="5">
        <v>5.0638874800897898E-5</v>
      </c>
      <c r="AB83" s="5">
        <v>4.6601095964358669E-5</v>
      </c>
      <c r="AC83" s="5">
        <v>4.2563317167528805E-5</v>
      </c>
      <c r="AD83" s="5">
        <v>3.8525538330989562E-5</v>
      </c>
      <c r="AE83" s="5">
        <v>3.4487759534159691E-5</v>
      </c>
      <c r="AF83" s="5">
        <v>3.0449980697620462E-5</v>
      </c>
      <c r="AG83" s="5">
        <v>2.6412201900790595E-5</v>
      </c>
      <c r="AH83" s="5">
        <v>2.2374423064251359E-5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1.1778520107850443E-4</v>
      </c>
      <c r="CR83" s="5">
        <v>1.3031892115453653E-4</v>
      </c>
      <c r="CS83" s="5">
        <v>1.4285264119085929E-4</v>
      </c>
      <c r="CT83" s="5">
        <v>1.5538636126689141E-4</v>
      </c>
      <c r="CU83" s="4"/>
      <c r="CV83" s="4"/>
      <c r="CW83" s="4"/>
      <c r="CX83" s="4"/>
    </row>
    <row r="84" spans="1:102" x14ac:dyDescent="0.25">
      <c r="A84" s="10" t="s">
        <v>99</v>
      </c>
      <c r="B84" s="3">
        <v>45005</v>
      </c>
      <c r="C84" s="5">
        <v>1.5077646480775555E-4</v>
      </c>
      <c r="D84" s="5">
        <v>1.4832729356854387E-4</v>
      </c>
      <c r="E84" s="5">
        <v>1.4587812228962282E-4</v>
      </c>
      <c r="F84" s="5">
        <v>1.4342895105041119E-4</v>
      </c>
      <c r="G84" s="5">
        <v>1.4097977981119951E-4</v>
      </c>
      <c r="H84" s="5">
        <v>1.3853060853227846E-4</v>
      </c>
      <c r="I84" s="5">
        <v>1.360814372930668E-4</v>
      </c>
      <c r="J84" s="5">
        <v>1.3363226605385515E-4</v>
      </c>
      <c r="K84" s="5">
        <v>1.311830947749341E-4</v>
      </c>
      <c r="L84" s="5">
        <v>1.2873392353572244E-4</v>
      </c>
      <c r="M84" s="5">
        <v>1.2628475225680139E-4</v>
      </c>
      <c r="N84" s="5">
        <v>1.2383558101758976E-4</v>
      </c>
      <c r="O84" s="5">
        <v>1.2138640977837809E-4</v>
      </c>
      <c r="P84" s="5">
        <v>1.1893723849945706E-4</v>
      </c>
      <c r="Q84" s="5">
        <v>1.1648806726024537E-4</v>
      </c>
      <c r="R84" s="5">
        <v>1.1403889602103372E-4</v>
      </c>
      <c r="S84" s="5">
        <v>1.1158972474211268E-4</v>
      </c>
      <c r="T84" s="5">
        <v>1.0914055350290101E-4</v>
      </c>
      <c r="U84" s="5">
        <v>1.0669138226368936E-4</v>
      </c>
      <c r="V84" s="5">
        <v>1.0424221098476832E-4</v>
      </c>
      <c r="W84" s="5">
        <v>1.0179303974555665E-4</v>
      </c>
      <c r="X84" s="5">
        <v>9.9343868506344995E-5</v>
      </c>
      <c r="Y84" s="5">
        <v>9.6894697227423973E-5</v>
      </c>
      <c r="Z84" s="5">
        <v>9.4445525988212303E-5</v>
      </c>
      <c r="AA84" s="5">
        <v>9.1996354709291268E-5</v>
      </c>
      <c r="AB84" s="5">
        <v>8.9547183470079612E-5</v>
      </c>
      <c r="AC84" s="5">
        <v>8.7098012230867942E-5</v>
      </c>
      <c r="AD84" s="5">
        <v>8.4648840951946907E-5</v>
      </c>
      <c r="AE84" s="5">
        <v>8.219966971273525E-5</v>
      </c>
      <c r="AF84" s="5">
        <v>7.9750498473523567E-5</v>
      </c>
      <c r="AG84" s="5">
        <v>7.7301327194602545E-5</v>
      </c>
      <c r="AH84" s="5">
        <v>7.4852155955390875E-5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5">
        <v>0</v>
      </c>
      <c r="CN84" s="5">
        <v>0</v>
      </c>
      <c r="CO84" s="5">
        <v>0</v>
      </c>
      <c r="CP84" s="5">
        <v>0</v>
      </c>
      <c r="CQ84" s="5">
        <v>5.8531606301456854E-5</v>
      </c>
      <c r="CR84" s="5">
        <v>8.5189827701864459E-5</v>
      </c>
      <c r="CS84" s="5">
        <v>1.1184804914198144E-4</v>
      </c>
      <c r="CT84" s="5">
        <v>1.3850627054238907E-4</v>
      </c>
      <c r="CU84" s="4"/>
      <c r="CV84" s="4"/>
      <c r="CW84" s="4"/>
      <c r="CX84" s="4"/>
    </row>
    <row r="85" spans="1:102" x14ac:dyDescent="0.25">
      <c r="A85" s="10" t="s">
        <v>100</v>
      </c>
      <c r="B85" s="3">
        <v>45006</v>
      </c>
      <c r="C85" s="5">
        <v>1.3850627054238907E-4</v>
      </c>
      <c r="D85" s="5">
        <v>1.3537691625305486E-4</v>
      </c>
      <c r="E85" s="5">
        <v>1.3224756200342996E-4</v>
      </c>
      <c r="F85" s="5">
        <v>1.2911820771409574E-4</v>
      </c>
      <c r="G85" s="5">
        <v>1.2598885346447086E-4</v>
      </c>
      <c r="H85" s="5">
        <v>1.2285949917513662E-4</v>
      </c>
      <c r="I85" s="5">
        <v>1.1973014488580242E-4</v>
      </c>
      <c r="J85" s="5">
        <v>1.1660079063617754E-4</v>
      </c>
      <c r="K85" s="5">
        <v>1.1347143634684333E-4</v>
      </c>
      <c r="L85" s="5">
        <v>1.103420820575091E-4</v>
      </c>
      <c r="M85" s="5">
        <v>1.0721272780788423E-4</v>
      </c>
      <c r="N85" s="5">
        <v>1.0408337351854998E-4</v>
      </c>
      <c r="O85" s="5">
        <v>1.0095401926892513E-4</v>
      </c>
      <c r="P85" s="5">
        <v>9.7824664979590886E-5</v>
      </c>
      <c r="Q85" s="5">
        <v>9.4695310690256671E-5</v>
      </c>
      <c r="R85" s="5">
        <v>9.1565956440631794E-5</v>
      </c>
      <c r="S85" s="5">
        <v>8.8436602151297566E-5</v>
      </c>
      <c r="T85" s="5">
        <v>8.5307247901672702E-5</v>
      </c>
      <c r="U85" s="5">
        <v>8.2177893612338473E-5</v>
      </c>
      <c r="V85" s="5">
        <v>7.9048539323004245E-5</v>
      </c>
      <c r="W85" s="5">
        <v>7.5919185073379381E-5</v>
      </c>
      <c r="X85" s="5">
        <v>7.2789830784045139E-5</v>
      </c>
      <c r="Y85" s="5">
        <v>6.9660476534420289E-5</v>
      </c>
      <c r="Z85" s="5">
        <v>6.653112224508606E-5</v>
      </c>
      <c r="AA85" s="5">
        <v>6.3401767955751831E-5</v>
      </c>
      <c r="AB85" s="5">
        <v>6.0272413706126954E-5</v>
      </c>
      <c r="AC85" s="5">
        <v>5.7143059416792726E-5</v>
      </c>
      <c r="AD85" s="5">
        <v>5.4013705127458497E-5</v>
      </c>
      <c r="AE85" s="5">
        <v>5.0884350877833627E-5</v>
      </c>
      <c r="AF85" s="5">
        <v>4.7754996588499398E-5</v>
      </c>
      <c r="AG85" s="5">
        <v>4.4625642338874528E-5</v>
      </c>
      <c r="AH85" s="5">
        <v>4.1496288049540299E-5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6.0239109063303951E-5</v>
      </c>
      <c r="CR85" s="5">
        <v>8.3045521907916937E-5</v>
      </c>
      <c r="CS85" s="5">
        <v>1.0585193479223928E-4</v>
      </c>
      <c r="CT85" s="5">
        <v>1.2865834763685225E-4</v>
      </c>
      <c r="CU85" s="4"/>
      <c r="CV85" s="4"/>
      <c r="CW85" s="4"/>
      <c r="CX85" s="4"/>
    </row>
    <row r="86" spans="1:102" x14ac:dyDescent="0.25">
      <c r="A86" s="10" t="s">
        <v>101</v>
      </c>
      <c r="B86" s="3">
        <v>45007</v>
      </c>
      <c r="C86" s="5">
        <v>1.2865834763685225E-4</v>
      </c>
      <c r="D86" s="5">
        <v>1.2621045734238686E-4</v>
      </c>
      <c r="E86" s="5">
        <v>1.2376256700821216E-4</v>
      </c>
      <c r="F86" s="5">
        <v>1.2131467671374682E-4</v>
      </c>
      <c r="G86" s="5">
        <v>1.1886678641928149E-4</v>
      </c>
      <c r="H86" s="5">
        <v>1.1641889612481613E-4</v>
      </c>
      <c r="I86" s="5">
        <v>1.1397100579064141E-4</v>
      </c>
      <c r="J86" s="5">
        <v>1.1152311549617607E-4</v>
      </c>
      <c r="K86" s="5">
        <v>1.0907522520171072E-4</v>
      </c>
      <c r="L86" s="5">
        <v>1.0662733486753601E-4</v>
      </c>
      <c r="M86" s="5">
        <v>1.0417944457307067E-4</v>
      </c>
      <c r="N86" s="5">
        <v>1.0173155427860532E-4</v>
      </c>
      <c r="O86" s="5">
        <v>9.9283663984139973E-5</v>
      </c>
      <c r="P86" s="5">
        <v>9.6835773649965262E-5</v>
      </c>
      <c r="Q86" s="5">
        <v>9.4387883355499902E-5</v>
      </c>
      <c r="R86" s="5">
        <v>9.193999306103457E-5</v>
      </c>
      <c r="S86" s="5">
        <v>8.9492102726859859E-5</v>
      </c>
      <c r="T86" s="5">
        <v>8.7044212432394485E-5</v>
      </c>
      <c r="U86" s="5">
        <v>8.4596322137929153E-5</v>
      </c>
      <c r="V86" s="5">
        <v>8.2148431803754415E-5</v>
      </c>
      <c r="W86" s="5">
        <v>7.9700541509289082E-5</v>
      </c>
      <c r="X86" s="5">
        <v>7.7252651214823736E-5</v>
      </c>
      <c r="Y86" s="5">
        <v>7.4804760920358404E-5</v>
      </c>
      <c r="Z86" s="5">
        <v>7.2356870586183679E-5</v>
      </c>
      <c r="AA86" s="5">
        <v>6.9908980291718333E-5</v>
      </c>
      <c r="AB86" s="5">
        <v>6.7461089997252987E-5</v>
      </c>
      <c r="AC86" s="5">
        <v>6.5013199663078262E-5</v>
      </c>
      <c r="AD86" s="5">
        <v>6.256530936861293E-5</v>
      </c>
      <c r="AE86" s="5">
        <v>6.0117419074147584E-5</v>
      </c>
      <c r="AF86" s="5">
        <v>5.7669528779682224E-5</v>
      </c>
      <c r="AG86" s="5">
        <v>5.5221638445507506E-5</v>
      </c>
      <c r="AH86" s="5">
        <v>5.2773748151042167E-5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6.4011498885989453E-5</v>
      </c>
      <c r="CR86" s="5">
        <v>9.1583035717152482E-5</v>
      </c>
      <c r="CS86" s="5">
        <v>1.1915457258802492E-4</v>
      </c>
      <c r="CT86" s="5">
        <v>1.4672610941918798E-4</v>
      </c>
      <c r="CU86" s="4"/>
      <c r="CV86" s="4"/>
      <c r="CW86" s="4"/>
      <c r="CX86" s="4"/>
    </row>
    <row r="87" spans="1:102" x14ac:dyDescent="0.25">
      <c r="A87" s="10" t="s">
        <v>102</v>
      </c>
      <c r="B87" s="3">
        <v>45008</v>
      </c>
      <c r="C87" s="5">
        <v>1.4672610941918798E-4</v>
      </c>
      <c r="D87" s="5">
        <v>1.4332135149317364E-4</v>
      </c>
      <c r="E87" s="5">
        <v>1.3991659352744995E-4</v>
      </c>
      <c r="F87" s="5">
        <v>1.3651183560143564E-4</v>
      </c>
      <c r="G87" s="5">
        <v>1.3310707763571194E-4</v>
      </c>
      <c r="H87" s="5">
        <v>1.2970231970969767E-4</v>
      </c>
      <c r="I87" s="5">
        <v>1.2629756174397394E-4</v>
      </c>
      <c r="J87" s="5">
        <v>1.2289280381795964E-4</v>
      </c>
      <c r="K87" s="5">
        <v>1.1948804585223597E-4</v>
      </c>
      <c r="L87" s="5">
        <v>1.1608328792622165E-4</v>
      </c>
      <c r="M87" s="5">
        <v>1.1267852996049795E-4</v>
      </c>
      <c r="N87" s="5">
        <v>1.0927377203448363E-4</v>
      </c>
      <c r="O87" s="5">
        <v>1.0586901406875996E-4</v>
      </c>
      <c r="P87" s="5">
        <v>1.0246425614274565E-4</v>
      </c>
      <c r="Q87" s="5">
        <v>9.9059498177021961E-5</v>
      </c>
      <c r="R87" s="5">
        <v>9.565474025100763E-5</v>
      </c>
      <c r="S87" s="5">
        <v>9.224998228528396E-5</v>
      </c>
      <c r="T87" s="5">
        <v>8.8845224359269641E-5</v>
      </c>
      <c r="U87" s="5">
        <v>8.5440466393545944E-5</v>
      </c>
      <c r="V87" s="5">
        <v>8.2035708467531639E-5</v>
      </c>
      <c r="W87" s="5">
        <v>7.8630950501807969E-5</v>
      </c>
      <c r="X87" s="5">
        <v>7.5226192575793624E-5</v>
      </c>
      <c r="Y87" s="5">
        <v>7.1821434610069954E-5</v>
      </c>
      <c r="Z87" s="5">
        <v>6.8416676684055622E-5</v>
      </c>
      <c r="AA87" s="5">
        <v>6.5011918718331952E-5</v>
      </c>
      <c r="AB87" s="5">
        <v>6.1607160792317647E-5</v>
      </c>
      <c r="AC87" s="5">
        <v>5.820240282659395E-5</v>
      </c>
      <c r="AD87" s="5">
        <v>5.4797644900579638E-5</v>
      </c>
      <c r="AE87" s="5">
        <v>5.1392886934855948E-5</v>
      </c>
      <c r="AF87" s="5">
        <v>4.7988129008841636E-5</v>
      </c>
      <c r="AG87" s="5">
        <v>4.4583371043117953E-5</v>
      </c>
      <c r="AH87" s="5">
        <v>4.1178613117103634E-5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v>0</v>
      </c>
      <c r="CG87" s="5"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0</v>
      </c>
      <c r="CQ87" s="5">
        <v>4.0185878953239038E-5</v>
      </c>
      <c r="CR87" s="5">
        <v>6.9226662346921685E-5</v>
      </c>
      <c r="CS87" s="5">
        <v>9.8267445780313717E-5</v>
      </c>
      <c r="CT87" s="5">
        <v>1.2730822917399637E-4</v>
      </c>
      <c r="CU87" s="4"/>
      <c r="CV87" s="4"/>
      <c r="CW87" s="4"/>
      <c r="CX87" s="4"/>
    </row>
    <row r="88" spans="1:102" x14ac:dyDescent="0.25">
      <c r="A88" s="10" t="s">
        <v>103</v>
      </c>
      <c r="B88" s="3">
        <v>45009</v>
      </c>
      <c r="C88" s="5">
        <v>1.2730822917399637E-4</v>
      </c>
      <c r="D88" s="5">
        <v>1.2551874578954744E-4</v>
      </c>
      <c r="E88" s="5">
        <v>1.2372926240509854E-4</v>
      </c>
      <c r="F88" s="5">
        <v>1.2193977902064962E-4</v>
      </c>
      <c r="G88" s="5">
        <v>1.2015029559649136E-4</v>
      </c>
      <c r="H88" s="5">
        <v>1.1836081221204243E-4</v>
      </c>
      <c r="I88" s="5">
        <v>1.1657132882759352E-4</v>
      </c>
      <c r="J88" s="5">
        <v>1.1478184544314459E-4</v>
      </c>
      <c r="K88" s="5">
        <v>1.1299236205869568E-4</v>
      </c>
      <c r="L88" s="5">
        <v>1.1120287867424676E-4</v>
      </c>
      <c r="M88" s="5">
        <v>1.0941339528979782E-4</v>
      </c>
      <c r="N88" s="5">
        <v>1.0762391190534893E-4</v>
      </c>
      <c r="O88" s="5">
        <v>1.0583442848119065E-4</v>
      </c>
      <c r="P88" s="5">
        <v>1.0404494509674172E-4</v>
      </c>
      <c r="Q88" s="5">
        <v>1.0225546171229279E-4</v>
      </c>
      <c r="R88" s="5">
        <v>1.0046597832784389E-4</v>
      </c>
      <c r="S88" s="5">
        <v>9.8676494943394959E-5</v>
      </c>
      <c r="T88" s="5">
        <v>9.688701155894607E-5</v>
      </c>
      <c r="U88" s="5">
        <v>9.5097528174497155E-5</v>
      </c>
      <c r="V88" s="5">
        <v>9.3308044790048239E-5</v>
      </c>
      <c r="W88" s="5">
        <v>9.1518561365889944E-5</v>
      </c>
      <c r="X88" s="5">
        <v>8.9729077981441028E-5</v>
      </c>
      <c r="Y88" s="5">
        <v>8.7939594596992099E-5</v>
      </c>
      <c r="Z88" s="5">
        <v>8.6150111212543196E-5</v>
      </c>
      <c r="AA88" s="5">
        <v>8.436062782809428E-5</v>
      </c>
      <c r="AB88" s="5">
        <v>8.2571144443645378E-5</v>
      </c>
      <c r="AC88" s="5">
        <v>8.0781661059196449E-5</v>
      </c>
      <c r="AD88" s="5">
        <v>7.8992177674747519E-5</v>
      </c>
      <c r="AE88" s="5">
        <v>7.7202694250589265E-5</v>
      </c>
      <c r="AF88" s="5">
        <v>7.5413210866140336E-5</v>
      </c>
      <c r="AG88" s="5">
        <v>7.362372748169142E-5</v>
      </c>
      <c r="AH88" s="5">
        <v>7.183424409724249E-5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v>0</v>
      </c>
      <c r="CG88" s="5"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4.9319033260793357E-5</v>
      </c>
      <c r="CR88" s="5">
        <v>7.7803885522711839E-5</v>
      </c>
      <c r="CS88" s="5">
        <v>1.0628873782433968E-4</v>
      </c>
      <c r="CT88" s="5">
        <v>1.3477359008625818E-4</v>
      </c>
      <c r="CU88" s="4"/>
      <c r="CV88" s="4"/>
      <c r="CW88" s="4"/>
      <c r="CX88" s="4"/>
    </row>
    <row r="89" spans="1:102" x14ac:dyDescent="0.25">
      <c r="A89" s="10" t="s">
        <v>104</v>
      </c>
      <c r="B89" s="3">
        <v>45010</v>
      </c>
      <c r="C89" s="5">
        <v>4.391855940936993E-5</v>
      </c>
      <c r="D89" s="5">
        <v>7.4322697747899549E-5</v>
      </c>
      <c r="E89" s="5">
        <v>1.0472683604671981E-4</v>
      </c>
      <c r="F89" s="5">
        <v>1.3513097438524945E-4</v>
      </c>
      <c r="G89" s="5">
        <v>1.3513097438524945E-4</v>
      </c>
      <c r="H89" s="5">
        <v>1.321655813808282E-4</v>
      </c>
      <c r="I89" s="5">
        <v>1.2920018833669755E-4</v>
      </c>
      <c r="J89" s="5">
        <v>1.2623479533227627E-4</v>
      </c>
      <c r="K89" s="5">
        <v>1.2125062935730284E-4</v>
      </c>
      <c r="L89" s="5">
        <v>1.1778054309038884E-4</v>
      </c>
      <c r="M89" s="5">
        <v>1.1431045682347486E-4</v>
      </c>
      <c r="N89" s="5">
        <v>1.1084037059627024E-4</v>
      </c>
      <c r="O89" s="5">
        <v>1.0737028432935625E-4</v>
      </c>
      <c r="P89" s="5">
        <v>1.0390019806244225E-4</v>
      </c>
      <c r="Q89" s="5">
        <v>1.0043011179552828E-4</v>
      </c>
      <c r="R89" s="5">
        <v>9.6960025528614291E-5</v>
      </c>
      <c r="S89" s="5">
        <v>9.3489939301409655E-5</v>
      </c>
      <c r="T89" s="5">
        <v>9.0019853034495654E-5</v>
      </c>
      <c r="U89" s="5">
        <v>8.654976676758168E-5</v>
      </c>
      <c r="V89" s="5">
        <v>8.3079680500667692E-5</v>
      </c>
      <c r="W89" s="5">
        <v>7.960959427346307E-5</v>
      </c>
      <c r="X89" s="5">
        <v>7.6139508006549069E-5</v>
      </c>
      <c r="Y89" s="5">
        <v>7.2669421739635068E-5</v>
      </c>
      <c r="Z89" s="5">
        <v>6.9199335472721094E-5</v>
      </c>
      <c r="AA89" s="5">
        <v>6.5729249245516472E-5</v>
      </c>
      <c r="AB89" s="5">
        <v>6.2259162978602471E-5</v>
      </c>
      <c r="AC89" s="5">
        <v>5.8789076711688484E-5</v>
      </c>
      <c r="AD89" s="5">
        <v>5.5318990444774496E-5</v>
      </c>
      <c r="AE89" s="5">
        <v>5.1848904177860515E-5</v>
      </c>
      <c r="AF89" s="5">
        <v>4.8378817950655887E-5</v>
      </c>
      <c r="AG89" s="5">
        <v>4.4908731683741899E-5</v>
      </c>
      <c r="AH89" s="5">
        <v>4.1438645416827905E-5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v>0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4.0185878953239038E-5</v>
      </c>
      <c r="CR89" s="5">
        <v>6.9226662346921685E-5</v>
      </c>
      <c r="CS89" s="5">
        <v>9.8267445780313717E-5</v>
      </c>
      <c r="CT89" s="5">
        <v>1.2730822917399637E-4</v>
      </c>
      <c r="CU89" s="4"/>
      <c r="CV89" s="4"/>
      <c r="CW89" s="4"/>
      <c r="CX89" s="4"/>
    </row>
    <row r="90" spans="1:102" x14ac:dyDescent="0.25">
      <c r="A90" s="10" t="s">
        <v>122</v>
      </c>
      <c r="B90" s="3">
        <v>45011</v>
      </c>
      <c r="C90" s="5">
        <v>5.9564049831876033E-5</v>
      </c>
      <c r="D90" s="5">
        <v>8.4753024669764027E-5</v>
      </c>
      <c r="E90" s="5">
        <v>1.0994199954736142E-4</v>
      </c>
      <c r="F90" s="5">
        <v>1.3513097438524945E-4</v>
      </c>
      <c r="G90" s="5">
        <v>0</v>
      </c>
      <c r="H90" s="5">
        <v>0</v>
      </c>
      <c r="I90" s="5">
        <v>0</v>
      </c>
      <c r="J90" s="5">
        <v>0</v>
      </c>
      <c r="K90" s="5">
        <v>1.2326940232785499E-4</v>
      </c>
      <c r="L90" s="5">
        <v>1.2030400928372439E-4</v>
      </c>
      <c r="M90" s="5">
        <v>1.1733861627930314E-4</v>
      </c>
      <c r="N90" s="5">
        <v>1.1437322327488188E-4</v>
      </c>
      <c r="O90" s="5">
        <v>1.1140783023075127E-4</v>
      </c>
      <c r="P90" s="5">
        <v>1.0844243722633001E-4</v>
      </c>
      <c r="Q90" s="5">
        <v>1.0547704418219938E-4</v>
      </c>
      <c r="R90" s="5">
        <v>1.0251165117777812E-4</v>
      </c>
      <c r="S90" s="5">
        <v>9.9546258173356864E-5</v>
      </c>
      <c r="T90" s="5">
        <v>9.658086512922626E-5</v>
      </c>
      <c r="U90" s="5">
        <v>9.3615472124804994E-5</v>
      </c>
      <c r="V90" s="5">
        <v>9.0650079120383728E-5</v>
      </c>
      <c r="W90" s="5">
        <v>8.768468607625311E-5</v>
      </c>
      <c r="X90" s="5">
        <v>8.4719293071831858E-5</v>
      </c>
      <c r="Y90" s="5">
        <v>8.1753900067410592E-5</v>
      </c>
      <c r="Z90" s="5">
        <v>7.8788507023279974E-5</v>
      </c>
      <c r="AA90" s="5">
        <v>7.5823114018858722E-5</v>
      </c>
      <c r="AB90" s="5">
        <v>7.2857721014437456E-5</v>
      </c>
      <c r="AC90" s="5">
        <v>6.9892327970306838E-5</v>
      </c>
      <c r="AD90" s="5">
        <v>6.6926934965885586E-5</v>
      </c>
      <c r="AE90" s="5">
        <v>6.3961541921754954E-5</v>
      </c>
      <c r="AF90" s="5">
        <v>6.0996148917333688E-5</v>
      </c>
      <c r="AG90" s="5">
        <v>5.8030755912912436E-5</v>
      </c>
      <c r="AH90" s="5">
        <v>5.5065362868781811E-5</v>
      </c>
      <c r="AI90" s="5">
        <v>5.124045423207857E-5</v>
      </c>
      <c r="AJ90" s="5">
        <v>4.7661487463180745E-5</v>
      </c>
      <c r="AK90" s="5">
        <v>4.4082520654573534E-5</v>
      </c>
      <c r="AL90" s="5">
        <v>4.0503553885675696E-5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v>0</v>
      </c>
      <c r="CO90" s="5"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4"/>
      <c r="CV90" s="4"/>
      <c r="CW90" s="4"/>
      <c r="CX90" s="4"/>
    </row>
    <row r="91" spans="1:102" x14ac:dyDescent="0.25">
      <c r="A91" s="10" t="s">
        <v>99</v>
      </c>
      <c r="B91" s="3">
        <v>45012</v>
      </c>
      <c r="C91" s="5">
        <v>5.106624538919505E-5</v>
      </c>
      <c r="D91" s="5">
        <v>8.2489590776152745E-5</v>
      </c>
      <c r="E91" s="5">
        <v>1.1391293620281982E-4</v>
      </c>
      <c r="F91" s="5">
        <v>1.4533628158977754E-4</v>
      </c>
      <c r="G91" s="13">
        <v>1.4533628158977754E-4</v>
      </c>
      <c r="H91" s="13">
        <v>1.4214159899925298E-4</v>
      </c>
      <c r="I91" s="13">
        <v>1.3894691640872845E-4</v>
      </c>
      <c r="J91" s="13">
        <v>1.3575223381820392E-4</v>
      </c>
      <c r="K91" s="5">
        <v>1.3255755122767939E-4</v>
      </c>
      <c r="L91" s="5">
        <v>1.2936286863715483E-4</v>
      </c>
      <c r="M91" s="5">
        <v>1.2616818608633963E-4</v>
      </c>
      <c r="N91" s="5">
        <v>1.2297350349581513E-4</v>
      </c>
      <c r="O91" s="5">
        <v>1.1977882090529059E-4</v>
      </c>
      <c r="P91" s="5">
        <v>1.1658413831476605E-4</v>
      </c>
      <c r="Q91" s="5">
        <v>1.1338945572424151E-4</v>
      </c>
      <c r="R91" s="5">
        <v>1.1019477313371698E-4</v>
      </c>
      <c r="S91" s="5">
        <v>1.0700009054319242E-4</v>
      </c>
      <c r="T91" s="5">
        <v>1.038054079526679E-4</v>
      </c>
      <c r="U91" s="5">
        <v>1.0061072536214337E-4</v>
      </c>
      <c r="V91" s="5">
        <v>9.7416042771618838E-5</v>
      </c>
      <c r="W91" s="5">
        <v>9.4221360220803643E-5</v>
      </c>
      <c r="X91" s="5">
        <v>9.1026677630279124E-5</v>
      </c>
      <c r="Y91" s="5">
        <v>8.7831995039754578E-5</v>
      </c>
      <c r="Z91" s="5">
        <v>8.4637312449230046E-5</v>
      </c>
      <c r="AA91" s="5">
        <v>8.14426298587055E-5</v>
      </c>
      <c r="AB91" s="5">
        <v>7.824794726818098E-5</v>
      </c>
      <c r="AC91" s="5">
        <v>7.5053264677656434E-5</v>
      </c>
      <c r="AD91" s="5">
        <v>7.1858582087131915E-5</v>
      </c>
      <c r="AE91" s="5">
        <v>6.8663899496607356E-5</v>
      </c>
      <c r="AF91" s="5">
        <v>6.5469216906082809E-5</v>
      </c>
      <c r="AG91" s="5">
        <v>6.2274534355267656E-5</v>
      </c>
      <c r="AH91" s="5">
        <v>5.9079851764743123E-5</v>
      </c>
      <c r="AI91" s="5">
        <v>4.0272983354826099E-5</v>
      </c>
      <c r="AJ91" s="5">
        <v>3.7967278205167593E-5</v>
      </c>
      <c r="AK91" s="5">
        <v>3.5661573055509088E-5</v>
      </c>
      <c r="AL91" s="5">
        <v>3.3355867905850576E-5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5">
        <v>0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4"/>
      <c r="CV91" s="4"/>
      <c r="CW91" s="4"/>
      <c r="CX91" s="4"/>
    </row>
    <row r="92" spans="1:102" x14ac:dyDescent="0.25">
      <c r="A92" s="10" t="s">
        <v>100</v>
      </c>
      <c r="B92" s="3">
        <v>45013</v>
      </c>
      <c r="C92" s="5">
        <v>6.3654114586998185E-5</v>
      </c>
      <c r="D92" s="5">
        <v>8.4991280869091561E-5</v>
      </c>
      <c r="E92" s="5">
        <v>1.0632844719089426E-4</v>
      </c>
      <c r="F92" s="5">
        <v>1.2766561347298764E-4</v>
      </c>
      <c r="G92" s="5">
        <v>1.2766561347298764E-4</v>
      </c>
      <c r="H92" s="5">
        <v>1.2555717421135573E-4</v>
      </c>
      <c r="I92" s="5">
        <v>1.2344873494972382E-4</v>
      </c>
      <c r="J92" s="5">
        <v>1.2134029564838255E-4</v>
      </c>
      <c r="K92" s="5">
        <v>1.1923185638675064E-4</v>
      </c>
      <c r="L92" s="5">
        <v>1.1712341712511873E-4</v>
      </c>
      <c r="M92" s="5">
        <v>1.1501497786348682E-4</v>
      </c>
      <c r="N92" s="5">
        <v>1.1290653860185491E-4</v>
      </c>
      <c r="O92" s="5">
        <v>1.1079809930051365E-4</v>
      </c>
      <c r="P92" s="5">
        <v>1.0868966003888175E-4</v>
      </c>
      <c r="Q92" s="5">
        <v>1.0658122077724982E-4</v>
      </c>
      <c r="R92" s="5">
        <v>1.0447278151561793E-4</v>
      </c>
      <c r="S92" s="5">
        <v>1.0236434225398603E-4</v>
      </c>
      <c r="T92" s="5">
        <v>1.0025590295264475E-4</v>
      </c>
      <c r="U92" s="5">
        <v>9.8147463691012853E-5</v>
      </c>
      <c r="V92" s="5">
        <v>9.6039024429380929E-5</v>
      </c>
      <c r="W92" s="5">
        <v>9.3930585167749018E-5</v>
      </c>
      <c r="X92" s="5">
        <v>9.182214590611712E-5</v>
      </c>
      <c r="Y92" s="5">
        <v>8.9713706644485222E-5</v>
      </c>
      <c r="Z92" s="5">
        <v>8.7605267343143932E-5</v>
      </c>
      <c r="AA92" s="5">
        <v>8.5496828081512048E-5</v>
      </c>
      <c r="AB92" s="5">
        <v>8.3388388819880124E-5</v>
      </c>
      <c r="AC92" s="5">
        <v>8.1279949558248226E-5</v>
      </c>
      <c r="AD92" s="5">
        <v>7.9171510296616315E-5</v>
      </c>
      <c r="AE92" s="5">
        <v>7.7063070995275038E-5</v>
      </c>
      <c r="AF92" s="5">
        <v>7.4954631733643127E-5</v>
      </c>
      <c r="AG92" s="5">
        <v>7.284619247201123E-5</v>
      </c>
      <c r="AH92" s="5">
        <v>7.0737753210379318E-5</v>
      </c>
      <c r="AI92" s="5">
        <v>4.8496665105573323E-5</v>
      </c>
      <c r="AJ92" s="5">
        <v>4.6070550871795375E-5</v>
      </c>
      <c r="AK92" s="5">
        <v>4.3644436677726786E-5</v>
      </c>
      <c r="AL92" s="5">
        <v>4.1218322483658217E-5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4"/>
      <c r="CV92" s="4"/>
      <c r="CW92" s="4"/>
      <c r="CX92" s="4"/>
    </row>
    <row r="93" spans="1:102" x14ac:dyDescent="0.25">
      <c r="A93" s="10" t="s">
        <v>101</v>
      </c>
      <c r="B93" s="3">
        <v>45014</v>
      </c>
      <c r="C93" s="5">
        <v>1.6368200893799535E-4</v>
      </c>
      <c r="D93" s="5">
        <v>1.5950996356027137E-4</v>
      </c>
      <c r="E93" s="5">
        <v>1.5533791818254743E-4</v>
      </c>
      <c r="F93" s="5">
        <v>1.5116587280482346E-4</v>
      </c>
      <c r="G93" s="5">
        <v>1.5012286145046512E-4</v>
      </c>
      <c r="H93" s="5">
        <v>1.4873217964465402E-4</v>
      </c>
      <c r="I93" s="5">
        <v>1.4734149783884293E-4</v>
      </c>
      <c r="J93" s="5">
        <v>1.4595081603303181E-4</v>
      </c>
      <c r="K93" s="5">
        <v>1.4699382738739012E-4</v>
      </c>
      <c r="L93" s="5">
        <v>1.428217820096662E-4</v>
      </c>
      <c r="M93" s="5">
        <v>1.3864973663194223E-4</v>
      </c>
      <c r="N93" s="5">
        <v>1.3447769125421829E-4</v>
      </c>
      <c r="O93" s="5">
        <v>1.3030564587649432E-4</v>
      </c>
      <c r="P93" s="5">
        <v>1.2613360049877034E-4</v>
      </c>
      <c r="Q93" s="5">
        <v>1.219615551210464E-4</v>
      </c>
      <c r="R93" s="5">
        <v>1.1778950974332243E-4</v>
      </c>
      <c r="S93" s="5">
        <v>1.1361746432588913E-4</v>
      </c>
      <c r="T93" s="5">
        <v>1.0944541894816517E-4</v>
      </c>
      <c r="U93" s="5">
        <v>1.0527337357044119E-4</v>
      </c>
      <c r="V93" s="5">
        <v>1.0110132819271723E-4</v>
      </c>
      <c r="W93" s="5">
        <v>9.6929282814993287E-5</v>
      </c>
      <c r="X93" s="5">
        <v>9.2757237437269315E-5</v>
      </c>
      <c r="Y93" s="5">
        <v>8.8585192059545357E-5</v>
      </c>
      <c r="Z93" s="5">
        <v>8.4413146681821399E-5</v>
      </c>
      <c r="AA93" s="5">
        <v>8.024110126438809E-5</v>
      </c>
      <c r="AB93" s="5">
        <v>7.6069055886664132E-5</v>
      </c>
      <c r="AC93" s="5">
        <v>7.1897010508940174E-5</v>
      </c>
      <c r="AD93" s="5">
        <v>6.7724965131216216E-5</v>
      </c>
      <c r="AE93" s="5">
        <v>6.3552919753492244E-5</v>
      </c>
      <c r="AF93" s="5">
        <v>5.9380874375768293E-5</v>
      </c>
      <c r="AG93" s="5">
        <v>5.5208828998044335E-5</v>
      </c>
      <c r="AH93" s="5">
        <v>5.1036783620320384E-5</v>
      </c>
      <c r="AI93" s="5">
        <v>4.6864738202887053E-5</v>
      </c>
      <c r="AJ93" s="5">
        <v>4.2692692825163095E-5</v>
      </c>
      <c r="AK93" s="5">
        <v>3.8520647447439144E-5</v>
      </c>
      <c r="AL93" s="5">
        <v>3.4348602069715173E-5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v>0</v>
      </c>
      <c r="CO93" s="5"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4"/>
      <c r="CV93" s="4"/>
      <c r="CW93" s="4"/>
      <c r="CX93" s="4"/>
    </row>
    <row r="94" spans="1:102" x14ac:dyDescent="0.25">
      <c r="A94" s="10" t="s">
        <v>102</v>
      </c>
      <c r="B94" s="3">
        <v>45015</v>
      </c>
      <c r="C94" s="5">
        <v>8.203955130177057E-5</v>
      </c>
      <c r="D94" s="5">
        <v>1.119936501262087E-4</v>
      </c>
      <c r="E94" s="5">
        <v>1.4194774899035613E-4</v>
      </c>
      <c r="F94" s="5">
        <v>1.7190184781479425E-4</v>
      </c>
      <c r="G94" s="5">
        <v>1.7190184781479425E-4</v>
      </c>
      <c r="H94" s="5">
        <v>1.6743262266028408E-4</v>
      </c>
      <c r="I94" s="5">
        <v>1.6296339750577387E-4</v>
      </c>
      <c r="J94" s="5">
        <v>1.584941723512637E-4</v>
      </c>
      <c r="K94" s="5">
        <v>1.5402494719675354E-4</v>
      </c>
      <c r="L94" s="5">
        <v>1.4955572204224332E-4</v>
      </c>
      <c r="M94" s="5">
        <v>1.450864968480238E-4</v>
      </c>
      <c r="N94" s="5">
        <v>1.4061727169351361E-4</v>
      </c>
      <c r="O94" s="5">
        <v>1.3614804653900344E-4</v>
      </c>
      <c r="P94" s="5">
        <v>1.3167882138449325E-4</v>
      </c>
      <c r="Q94" s="5">
        <v>1.2720959622998309E-4</v>
      </c>
      <c r="R94" s="5">
        <v>1.227403710754729E-4</v>
      </c>
      <c r="S94" s="5">
        <v>1.1827114592096272E-4</v>
      </c>
      <c r="T94" s="5">
        <v>1.1380192076645253E-4</v>
      </c>
      <c r="U94" s="5">
        <v>1.0933269561194236E-4</v>
      </c>
      <c r="V94" s="5">
        <v>1.0486347045743218E-4</v>
      </c>
      <c r="W94" s="5">
        <v>1.0039424526321264E-4</v>
      </c>
      <c r="X94" s="5">
        <v>9.5925020108702451E-5</v>
      </c>
      <c r="Y94" s="5">
        <v>9.1455794954192288E-5</v>
      </c>
      <c r="Z94" s="5">
        <v>8.6986569799682084E-5</v>
      </c>
      <c r="AA94" s="5">
        <v>8.2517344645171908E-5</v>
      </c>
      <c r="AB94" s="5">
        <v>7.8048119490661745E-5</v>
      </c>
      <c r="AC94" s="5">
        <v>7.3578894336151556E-5</v>
      </c>
      <c r="AD94" s="5">
        <v>6.9109669181641379E-5</v>
      </c>
      <c r="AE94" s="5">
        <v>6.4640444027131189E-5</v>
      </c>
      <c r="AF94" s="5">
        <v>6.017121887262102E-5</v>
      </c>
      <c r="AG94" s="5">
        <v>5.5701993678401478E-5</v>
      </c>
      <c r="AH94" s="5">
        <v>5.1232768523891295E-5</v>
      </c>
      <c r="AI94" s="5">
        <v>4.6763543369381126E-5</v>
      </c>
      <c r="AJ94" s="5">
        <v>4.2294318214870936E-5</v>
      </c>
      <c r="AK94" s="5">
        <v>3.7825093060360759E-5</v>
      </c>
      <c r="AL94" s="5">
        <v>3.3355867905850576E-5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4"/>
      <c r="CV94" s="4"/>
      <c r="CW94" s="4"/>
      <c r="CX94" s="4"/>
    </row>
    <row r="95" spans="1:102" x14ac:dyDescent="0.25">
      <c r="A95" s="10" t="s">
        <v>103</v>
      </c>
      <c r="B95" s="3">
        <v>45016</v>
      </c>
      <c r="C95" s="5">
        <v>7.2509303328670415E-5</v>
      </c>
      <c r="D95" s="5">
        <v>1.0484596414638356E-4</v>
      </c>
      <c r="E95" s="5">
        <v>1.3718262500380608E-4</v>
      </c>
      <c r="F95" s="5">
        <v>1.695192858215192E-4</v>
      </c>
      <c r="G95" s="5">
        <v>1.695192858215192E-4</v>
      </c>
      <c r="H95" s="5">
        <v>1.6547917803063153E-4</v>
      </c>
      <c r="I95" s="5">
        <v>1.6143907020003452E-4</v>
      </c>
      <c r="J95" s="5">
        <v>1.5739896240914684E-4</v>
      </c>
      <c r="K95" s="5">
        <v>1.533588545785498E-4</v>
      </c>
      <c r="L95" s="5">
        <v>1.4931874678766215E-4</v>
      </c>
      <c r="M95" s="5">
        <v>1.4527863895706514E-4</v>
      </c>
      <c r="N95" s="5">
        <v>1.4123853116617747E-4</v>
      </c>
      <c r="O95" s="5">
        <v>1.3719842333558043E-4</v>
      </c>
      <c r="P95" s="5">
        <v>1.3315831554469278E-4</v>
      </c>
      <c r="Q95" s="5">
        <v>1.2911820771409574E-4</v>
      </c>
      <c r="R95" s="5">
        <v>1.2507809992320809E-4</v>
      </c>
      <c r="S95" s="5">
        <v>1.2103799209261104E-4</v>
      </c>
      <c r="T95" s="5">
        <v>1.1699788430172339E-4</v>
      </c>
      <c r="U95" s="5">
        <v>1.1295777647112636E-4</v>
      </c>
      <c r="V95" s="5">
        <v>1.089176686802387E-4</v>
      </c>
      <c r="W95" s="5">
        <v>1.0487756084964166E-4</v>
      </c>
      <c r="X95" s="5">
        <v>1.0083745305875402E-4</v>
      </c>
      <c r="Y95" s="5">
        <v>9.6797345228156976E-5</v>
      </c>
      <c r="Z95" s="5">
        <v>9.2757237437269315E-5</v>
      </c>
      <c r="AA95" s="5">
        <v>8.8717129606672275E-5</v>
      </c>
      <c r="AB95" s="5">
        <v>8.4677021815784641E-5</v>
      </c>
      <c r="AC95" s="5">
        <v>8.0636913985187601E-5</v>
      </c>
      <c r="AD95" s="5">
        <v>7.659680619429994E-5</v>
      </c>
      <c r="AE95" s="5">
        <v>7.2556698363702914E-5</v>
      </c>
      <c r="AF95" s="5">
        <v>6.8516590572815253E-5</v>
      </c>
      <c r="AG95" s="5">
        <v>6.4476482742218213E-5</v>
      </c>
      <c r="AH95" s="5">
        <v>6.0436374951330565E-5</v>
      </c>
      <c r="AI95" s="5">
        <v>5.6396267120733532E-5</v>
      </c>
      <c r="AJ95" s="5">
        <v>5.2356159329845878E-5</v>
      </c>
      <c r="AK95" s="5">
        <v>4.8316051499248845E-5</v>
      </c>
      <c r="AL95" s="5">
        <v>4.4275943708361184E-5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4"/>
      <c r="CV95" s="4"/>
      <c r="CW95" s="4"/>
      <c r="CX95" s="4"/>
    </row>
    <row r="96" spans="1:102" x14ac:dyDescent="0.25">
      <c r="A96" s="10" t="s">
        <v>104</v>
      </c>
      <c r="B96" s="3">
        <v>45017</v>
      </c>
      <c r="C96" s="5">
        <v>4.526867787222578E-5</v>
      </c>
      <c r="D96" s="5">
        <v>7.726119087293877E-5</v>
      </c>
      <c r="E96" s="5">
        <v>1.0925370383394239E-4</v>
      </c>
      <c r="F96" s="5">
        <v>1.4124621683465538E-4</v>
      </c>
      <c r="G96" s="5">
        <v>1.4124621683465538E-4</v>
      </c>
      <c r="H96" s="5">
        <v>1.3765572152333133E-4</v>
      </c>
      <c r="I96" s="5">
        <v>1.3406522621200727E-4</v>
      </c>
      <c r="J96" s="5">
        <v>1.3047473090068318E-4</v>
      </c>
      <c r="K96" s="5">
        <v>1.2688423562906846E-4</v>
      </c>
      <c r="L96" s="5">
        <v>1.2329374031774443E-4</v>
      </c>
      <c r="M96" s="5">
        <v>1.1970324500642036E-4</v>
      </c>
      <c r="N96" s="5">
        <v>1.1611274969509632E-4</v>
      </c>
      <c r="O96" s="5">
        <v>1.1252225438377227E-4</v>
      </c>
      <c r="P96" s="5">
        <v>1.089317590724482E-4</v>
      </c>
      <c r="Q96" s="5">
        <v>1.0534126380083351E-4</v>
      </c>
      <c r="R96" s="5">
        <v>1.0175076848950943E-4</v>
      </c>
      <c r="S96" s="5">
        <v>9.8160273178185377E-5</v>
      </c>
      <c r="T96" s="5">
        <v>9.4569777866861332E-5</v>
      </c>
      <c r="U96" s="5">
        <v>9.0979282555537274E-5</v>
      </c>
      <c r="V96" s="5">
        <v>8.7388787244213202E-5</v>
      </c>
      <c r="W96" s="5">
        <v>8.3798291972598523E-5</v>
      </c>
      <c r="X96" s="5">
        <v>8.0207796661274465E-5</v>
      </c>
      <c r="Y96" s="5">
        <v>7.661730134995038E-5</v>
      </c>
      <c r="Z96" s="5">
        <v>7.3026806038626335E-5</v>
      </c>
      <c r="AA96" s="5">
        <v>6.9436310727302277E-5</v>
      </c>
      <c r="AB96" s="5">
        <v>6.5845815415978219E-5</v>
      </c>
      <c r="AC96" s="5">
        <v>6.2255320144363527E-5</v>
      </c>
      <c r="AD96" s="5">
        <v>5.8664824833039462E-5</v>
      </c>
      <c r="AE96" s="5">
        <v>5.507432952171541E-5</v>
      </c>
      <c r="AF96" s="5">
        <v>5.1483834210391339E-5</v>
      </c>
      <c r="AG96" s="5">
        <v>4.7893338899067281E-5</v>
      </c>
      <c r="AH96" s="5">
        <v>4.4302843587743223E-5</v>
      </c>
      <c r="AI96" s="5">
        <v>4.071234831612853E-5</v>
      </c>
      <c r="AJ96" s="5">
        <v>3.7121853004804478E-5</v>
      </c>
      <c r="AK96" s="5">
        <v>3.3531357693480414E-5</v>
      </c>
      <c r="AL96" s="5">
        <v>2.9940862382156356E-5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4"/>
      <c r="CV96" s="4"/>
      <c r="CW96" s="4"/>
      <c r="CX96" s="4"/>
    </row>
    <row r="97" spans="1:102" x14ac:dyDescent="0.25">
      <c r="A97" s="10" t="s">
        <v>98</v>
      </c>
      <c r="B97" s="3">
        <v>45018</v>
      </c>
      <c r="C97" s="5">
        <v>6.8736913505984955E-5</v>
      </c>
      <c r="D97" s="5">
        <v>9.6308450337147998E-5</v>
      </c>
      <c r="E97" s="5">
        <v>1.2387998720802041E-4</v>
      </c>
      <c r="F97" s="5">
        <v>1.5145152403918345E-4</v>
      </c>
      <c r="G97" s="5">
        <v>1.5145152403918345E-4</v>
      </c>
      <c r="H97" s="5">
        <v>1.4787255727028562E-4</v>
      </c>
      <c r="I97" s="5">
        <v>1.4429359046167842E-4</v>
      </c>
      <c r="J97" s="5">
        <v>1.4071462369278062E-4</v>
      </c>
      <c r="K97" s="5">
        <v>1.3713565692388276E-4</v>
      </c>
      <c r="L97" s="5">
        <v>1.3355669015498495E-4</v>
      </c>
      <c r="M97" s="5">
        <v>1.2997772334637773E-4</v>
      </c>
      <c r="N97" s="5">
        <v>1.263987565774799E-4</v>
      </c>
      <c r="O97" s="5">
        <v>1.2281978980858207E-4</v>
      </c>
      <c r="P97" s="5">
        <v>1.1924082303968422E-4</v>
      </c>
      <c r="Q97" s="5">
        <v>1.1566185623107704E-4</v>
      </c>
      <c r="R97" s="5">
        <v>1.120828894621792E-4</v>
      </c>
      <c r="S97" s="5">
        <v>1.0850392269328136E-4</v>
      </c>
      <c r="T97" s="5">
        <v>1.0492495592438353E-4</v>
      </c>
      <c r="U97" s="5">
        <v>1.0134598911577634E-4</v>
      </c>
      <c r="V97" s="5">
        <v>9.7767022346878485E-5</v>
      </c>
      <c r="W97" s="5">
        <v>9.4188055577980667E-5</v>
      </c>
      <c r="X97" s="5">
        <v>9.0609088809082836E-5</v>
      </c>
      <c r="Y97" s="5">
        <v>8.7030122000475638E-5</v>
      </c>
      <c r="Z97" s="5">
        <v>8.345115523157778E-5</v>
      </c>
      <c r="AA97" s="5">
        <v>7.9872188462679975E-5</v>
      </c>
      <c r="AB97" s="5">
        <v>7.6293221693782143E-5</v>
      </c>
      <c r="AC97" s="5">
        <v>7.2714254885174933E-5</v>
      </c>
      <c r="AD97" s="5">
        <v>6.9135288116277101E-5</v>
      </c>
      <c r="AE97" s="5">
        <v>6.5556321347379269E-5</v>
      </c>
      <c r="AF97" s="5">
        <v>6.1977354578481424E-5</v>
      </c>
      <c r="AG97" s="5">
        <v>5.839838776987424E-5</v>
      </c>
      <c r="AH97" s="5">
        <v>5.4819421000976402E-5</v>
      </c>
      <c r="AI97" s="5">
        <v>5.124045423207857E-5</v>
      </c>
      <c r="AJ97" s="5">
        <v>4.7661487463180745E-5</v>
      </c>
      <c r="AK97" s="5">
        <v>4.4082520654573534E-5</v>
      </c>
      <c r="AL97" s="5">
        <v>4.0503553885675696E-5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4"/>
      <c r="CV97" s="4"/>
      <c r="CW97" s="4"/>
      <c r="CX97" s="4"/>
    </row>
    <row r="98" spans="1:102" x14ac:dyDescent="0.25">
      <c r="A98" s="10" t="s">
        <v>99</v>
      </c>
      <c r="B98" s="3">
        <v>45019</v>
      </c>
      <c r="C98" s="5">
        <v>1.5001476696561021E-4</v>
      </c>
      <c r="D98" s="5">
        <v>1.4595532849624631E-4</v>
      </c>
      <c r="E98" s="5">
        <v>1.4189589002688242E-4</v>
      </c>
      <c r="F98" s="5">
        <v>1.3783645155751855E-4</v>
      </c>
      <c r="G98" s="5">
        <v>1.3377701308815463E-4</v>
      </c>
      <c r="H98" s="5">
        <v>1.2971757461879073E-4</v>
      </c>
      <c r="I98" s="5">
        <v>1.2565813614942681E-4</v>
      </c>
      <c r="J98" s="5">
        <v>1.2159869768006292E-4</v>
      </c>
      <c r="K98" s="5">
        <v>1.1753925921069903E-4</v>
      </c>
      <c r="L98" s="5">
        <v>1.1347982074133513E-4</v>
      </c>
      <c r="M98" s="5">
        <v>1.0942038227197123E-4</v>
      </c>
      <c r="N98" s="5">
        <v>1.0536094380260732E-4</v>
      </c>
      <c r="O98" s="5">
        <v>1.0130150533324343E-4</v>
      </c>
      <c r="P98" s="5">
        <v>9.724206686387952E-5</v>
      </c>
      <c r="Q98" s="5">
        <v>9.3182628394515612E-5</v>
      </c>
      <c r="R98" s="5">
        <v>8.912318992515173E-5</v>
      </c>
      <c r="S98" s="5">
        <v>8.5063751455787836E-5</v>
      </c>
      <c r="T98" s="5">
        <v>8.1004312986423941E-5</v>
      </c>
      <c r="U98" s="5">
        <v>7.6944874517060032E-5</v>
      </c>
      <c r="V98" s="5">
        <v>7.2885436047696138E-5</v>
      </c>
      <c r="W98" s="5">
        <v>6.8825997578332243E-5</v>
      </c>
      <c r="X98" s="5">
        <v>6.4766559108968334E-5</v>
      </c>
      <c r="Y98" s="5">
        <v>6.0707120639604426E-5</v>
      </c>
      <c r="Z98" s="5">
        <v>5.6647682170240531E-5</v>
      </c>
      <c r="AA98" s="5">
        <v>5.258824370087663E-5</v>
      </c>
      <c r="AB98" s="5">
        <v>4.8528805231512735E-5</v>
      </c>
      <c r="AC98" s="5">
        <v>4.446936676214884E-5</v>
      </c>
      <c r="AD98" s="5">
        <v>4.0409928292784938E-5</v>
      </c>
      <c r="AE98" s="5">
        <v>3.6350489823421037E-5</v>
      </c>
      <c r="AF98" s="5">
        <v>3.2291051354057135E-5</v>
      </c>
      <c r="AG98" s="5">
        <v>2.8231612884693237E-5</v>
      </c>
      <c r="AH98" s="5">
        <v>2.4172174415329335E-5</v>
      </c>
      <c r="AI98" s="5">
        <v>4.0272983354826099E-5</v>
      </c>
      <c r="AJ98" s="5">
        <v>3.7967278205167593E-5</v>
      </c>
      <c r="AK98" s="5">
        <v>3.5661573055509088E-5</v>
      </c>
      <c r="AL98" s="5">
        <v>3.3355867905850576E-5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4"/>
      <c r="CV98" s="4"/>
      <c r="CW98" s="4"/>
      <c r="CX98" s="4"/>
    </row>
    <row r="99" spans="1:102" x14ac:dyDescent="0.25">
      <c r="A99" s="10" t="s">
        <v>100</v>
      </c>
      <c r="B99" s="3">
        <v>45020</v>
      </c>
      <c r="C99" s="5">
        <v>1.5248396756960262E-4</v>
      </c>
      <c r="D99" s="5">
        <v>1.484028694277047E-4</v>
      </c>
      <c r="E99" s="5">
        <v>1.4432177132551617E-4</v>
      </c>
      <c r="F99" s="5">
        <v>1.4024067318361822E-4</v>
      </c>
      <c r="G99" s="5">
        <v>1.3615957508142964E-4</v>
      </c>
      <c r="H99" s="5">
        <v>1.3207847693953172E-4</v>
      </c>
      <c r="I99" s="5">
        <v>1.279973788373432E-4</v>
      </c>
      <c r="J99" s="5">
        <v>1.2391628069544522E-4</v>
      </c>
      <c r="K99" s="5">
        <v>1.1983518259325667E-4</v>
      </c>
      <c r="L99" s="5">
        <v>1.1575408445135875E-4</v>
      </c>
      <c r="M99" s="5">
        <v>1.1167298634917017E-4</v>
      </c>
      <c r="N99" s="5">
        <v>1.0759188820727227E-4</v>
      </c>
      <c r="O99" s="5">
        <v>1.0351079006537432E-4</v>
      </c>
      <c r="P99" s="5">
        <v>9.9429691963185765E-5</v>
      </c>
      <c r="Q99" s="5">
        <v>9.5348593821287833E-5</v>
      </c>
      <c r="R99" s="5">
        <v>9.1267495719099266E-5</v>
      </c>
      <c r="S99" s="5">
        <v>8.7186397577201333E-5</v>
      </c>
      <c r="T99" s="5">
        <v>8.3105299475012779E-5</v>
      </c>
      <c r="U99" s="5">
        <v>7.9024201333114847E-5</v>
      </c>
      <c r="V99" s="5">
        <v>7.494310323092628E-5</v>
      </c>
      <c r="W99" s="5">
        <v>7.0862005089028361E-5</v>
      </c>
      <c r="X99" s="5">
        <v>6.6780906947130415E-5</v>
      </c>
      <c r="Y99" s="5">
        <v>6.2699808844941847E-5</v>
      </c>
      <c r="Z99" s="5">
        <v>5.8618710703043915E-5</v>
      </c>
      <c r="AA99" s="5">
        <v>5.4537612600855361E-5</v>
      </c>
      <c r="AB99" s="5">
        <v>5.0456514458957429E-5</v>
      </c>
      <c r="AC99" s="5">
        <v>4.6375416356768868E-5</v>
      </c>
      <c r="AD99" s="5">
        <v>4.2294318214870936E-5</v>
      </c>
      <c r="AE99" s="5">
        <v>3.8213220112682382E-5</v>
      </c>
      <c r="AF99" s="5">
        <v>3.4132121970784443E-5</v>
      </c>
      <c r="AG99" s="5">
        <v>3.0051023868595882E-5</v>
      </c>
      <c r="AH99" s="5">
        <v>2.596992572669795E-5</v>
      </c>
      <c r="AI99" s="5">
        <v>4.8496665105573323E-5</v>
      </c>
      <c r="AJ99" s="5">
        <v>4.6070550871795375E-5</v>
      </c>
      <c r="AK99" s="5">
        <v>4.3644436677726786E-5</v>
      </c>
      <c r="AL99" s="5">
        <v>4.1218322483658217E-5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4"/>
      <c r="CV99" s="4"/>
      <c r="CW99" s="4"/>
      <c r="CX99" s="4"/>
    </row>
    <row r="100" spans="1:102" x14ac:dyDescent="0.25">
      <c r="A100" s="10" t="s">
        <v>101</v>
      </c>
      <c r="B100" s="3">
        <v>45021</v>
      </c>
      <c r="C100" s="5">
        <v>5.5831369375745134E-5</v>
      </c>
      <c r="D100" s="5">
        <v>9.0775611943779067E-5</v>
      </c>
      <c r="E100" s="5">
        <v>1.25719854511813E-4</v>
      </c>
      <c r="F100" s="5">
        <v>1.6066409707984699E-4</v>
      </c>
      <c r="G100" s="5">
        <v>1.6066409707984699E-4</v>
      </c>
      <c r="H100" s="5">
        <v>1.5691988808128984E-4</v>
      </c>
      <c r="I100" s="5">
        <v>1.5317567912244206E-4</v>
      </c>
      <c r="J100" s="5">
        <v>1.4943147012388494E-4</v>
      </c>
      <c r="K100" s="5">
        <v>1.4568726116503722E-4</v>
      </c>
      <c r="L100" s="5">
        <v>1.4194305216648007E-4</v>
      </c>
      <c r="M100" s="5">
        <v>1.3819884320763232E-4</v>
      </c>
      <c r="N100" s="5">
        <v>1.3445463420907517E-4</v>
      </c>
      <c r="O100" s="5">
        <v>1.3071042521051805E-4</v>
      </c>
      <c r="P100" s="5">
        <v>1.269662162516703E-4</v>
      </c>
      <c r="Q100" s="5">
        <v>1.2322200725311318E-4</v>
      </c>
      <c r="R100" s="5">
        <v>1.194777982942654E-4</v>
      </c>
      <c r="S100" s="5">
        <v>1.1573358929570828E-4</v>
      </c>
      <c r="T100" s="5">
        <v>1.1198938029715117E-4</v>
      </c>
      <c r="U100" s="5">
        <v>1.082451713383034E-4</v>
      </c>
      <c r="V100" s="5">
        <v>1.0450096233974628E-4</v>
      </c>
      <c r="W100" s="5">
        <v>1.0075675338089851E-4</v>
      </c>
      <c r="X100" s="5">
        <v>9.701254438234141E-5</v>
      </c>
      <c r="Y100" s="5">
        <v>9.3268335423493643E-5</v>
      </c>
      <c r="Z100" s="5">
        <v>8.9524126424936524E-5</v>
      </c>
      <c r="AA100" s="5">
        <v>8.5779917426379379E-5</v>
      </c>
      <c r="AB100" s="5">
        <v>8.2035708467531639E-5</v>
      </c>
      <c r="AC100" s="5">
        <v>7.8291499468974507E-5</v>
      </c>
      <c r="AD100" s="5">
        <v>7.4547290510126754E-5</v>
      </c>
      <c r="AE100" s="5">
        <v>7.0803081511569622E-5</v>
      </c>
      <c r="AF100" s="5">
        <v>6.705887251301249E-5</v>
      </c>
      <c r="AG100" s="5">
        <v>6.3314663554164737E-5</v>
      </c>
      <c r="AH100" s="5">
        <v>5.9570454555607632E-5</v>
      </c>
      <c r="AI100" s="5">
        <v>5.5826245596759866E-5</v>
      </c>
      <c r="AJ100" s="5">
        <v>5.208203659820274E-5</v>
      </c>
      <c r="AK100" s="5">
        <v>4.8337827639354987E-5</v>
      </c>
      <c r="AL100" s="5">
        <v>4.4593618640797855E-5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4"/>
      <c r="CV100" s="4"/>
      <c r="CW100" s="4"/>
      <c r="CX100" s="4"/>
    </row>
    <row r="101" spans="1:102" x14ac:dyDescent="0.25">
      <c r="A101" s="10" t="s">
        <v>102</v>
      </c>
      <c r="B101" s="3">
        <v>45022</v>
      </c>
      <c r="C101" s="5">
        <v>6.6711735811701153E-5</v>
      </c>
      <c r="D101" s="5">
        <v>9.8942505011741656E-5</v>
      </c>
      <c r="E101" s="5">
        <v>1.3117327417207277E-4</v>
      </c>
      <c r="F101" s="5">
        <v>1.6340404337211324E-4</v>
      </c>
      <c r="G101" s="5">
        <v>1.6340404337211324E-4</v>
      </c>
      <c r="H101" s="5">
        <v>1.5922046945196305E-4</v>
      </c>
      <c r="I101" s="5">
        <v>1.5503689557152227E-4</v>
      </c>
      <c r="J101" s="5">
        <v>1.5085332165137207E-4</v>
      </c>
      <c r="K101" s="5">
        <v>1.4666974773122187E-4</v>
      </c>
      <c r="L101" s="5">
        <v>1.424861738110717E-4</v>
      </c>
      <c r="M101" s="5">
        <v>1.3830259993063087E-4</v>
      </c>
      <c r="N101" s="5">
        <v>1.341190260104807E-4</v>
      </c>
      <c r="O101" s="5">
        <v>1.299354520903305E-4</v>
      </c>
      <c r="P101" s="5">
        <v>1.2575187820988969E-4</v>
      </c>
      <c r="Q101" s="5">
        <v>1.2156830428973951E-4</v>
      </c>
      <c r="R101" s="5">
        <v>1.1738473036958932E-4</v>
      </c>
      <c r="S101" s="5">
        <v>1.1320115644943914E-4</v>
      </c>
      <c r="T101" s="5">
        <v>1.0901758256899832E-4</v>
      </c>
      <c r="U101" s="5">
        <v>1.0483400864884815E-4</v>
      </c>
      <c r="V101" s="5">
        <v>1.0065043472869795E-4</v>
      </c>
      <c r="W101" s="5">
        <v>9.6466860848257134E-5</v>
      </c>
      <c r="X101" s="5">
        <v>9.2283286928106949E-5</v>
      </c>
      <c r="Y101" s="5">
        <v>8.8099713007956765E-5</v>
      </c>
      <c r="Z101" s="5">
        <v>8.391613912751596E-5</v>
      </c>
      <c r="AA101" s="5">
        <v>7.9732565207365762E-5</v>
      </c>
      <c r="AB101" s="5">
        <v>7.5548991287215577E-5</v>
      </c>
      <c r="AC101" s="5">
        <v>7.1365417367065393E-5</v>
      </c>
      <c r="AD101" s="5">
        <v>6.7181843486624574E-5</v>
      </c>
      <c r="AE101" s="5">
        <v>6.2998269566474376E-5</v>
      </c>
      <c r="AF101" s="5">
        <v>5.8814695646324198E-5</v>
      </c>
      <c r="AG101" s="5">
        <v>5.4631121765883386E-5</v>
      </c>
      <c r="AH101" s="5">
        <v>5.0447547845733209E-5</v>
      </c>
      <c r="AI101" s="5">
        <v>4.6263973925583018E-5</v>
      </c>
      <c r="AJ101" s="5">
        <v>4.208040000543284E-5</v>
      </c>
      <c r="AK101" s="5">
        <v>3.7896826124992021E-5</v>
      </c>
      <c r="AL101" s="5">
        <v>3.3713252204841837E-5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0</v>
      </c>
      <c r="CM101" s="5">
        <v>0</v>
      </c>
      <c r="CN101" s="5">
        <v>0</v>
      </c>
      <c r="CO101" s="5">
        <v>0</v>
      </c>
      <c r="CP101" s="5">
        <v>0</v>
      </c>
      <c r="CQ101" s="5">
        <v>0</v>
      </c>
      <c r="CR101" s="5">
        <v>0</v>
      </c>
      <c r="CS101" s="5">
        <v>0</v>
      </c>
      <c r="CT101" s="5">
        <v>0</v>
      </c>
      <c r="CU101" s="4"/>
      <c r="CV101" s="4"/>
      <c r="CW101" s="4"/>
      <c r="CX101" s="4"/>
    </row>
    <row r="102" spans="1:102" x14ac:dyDescent="0.25">
      <c r="A102" s="10" t="s">
        <v>105</v>
      </c>
      <c r="B102" s="3">
        <v>45023</v>
      </c>
      <c r="C102" s="5">
        <v>6.3336439654561514E-5</v>
      </c>
      <c r="D102" s="5">
        <v>9.520982455561075E-5</v>
      </c>
      <c r="E102" s="5">
        <v>1.2708320941695061E-4</v>
      </c>
      <c r="F102" s="5">
        <v>1.5895659431799984E-4</v>
      </c>
      <c r="G102" s="5">
        <v>1.5895659431799984E-4</v>
      </c>
      <c r="H102" s="5">
        <v>1.5554158879430561E-4</v>
      </c>
      <c r="I102" s="5">
        <v>1.521265832706114E-4</v>
      </c>
      <c r="J102" s="5">
        <v>1.4871157774691717E-4</v>
      </c>
      <c r="K102" s="5">
        <v>1.4529657222322291E-4</v>
      </c>
      <c r="L102" s="5">
        <v>1.418815666995287E-4</v>
      </c>
      <c r="M102" s="5">
        <v>1.3846656117583452E-4</v>
      </c>
      <c r="N102" s="5">
        <v>1.3505155565214026E-4</v>
      </c>
      <c r="O102" s="5">
        <v>1.3163655012844605E-4</v>
      </c>
      <c r="P102" s="5">
        <v>1.2822154460475179E-4</v>
      </c>
      <c r="Q102" s="5">
        <v>1.2480653908105755E-4</v>
      </c>
      <c r="R102" s="5">
        <v>1.2139153355736335E-4</v>
      </c>
      <c r="S102" s="5">
        <v>1.1797652803366913E-4</v>
      </c>
      <c r="T102" s="5">
        <v>1.1456152250997489E-4</v>
      </c>
      <c r="U102" s="5">
        <v>1.1114651698628069E-4</v>
      </c>
      <c r="V102" s="5">
        <v>1.0773151146258645E-4</v>
      </c>
      <c r="W102" s="5">
        <v>1.0431650593889223E-4</v>
      </c>
      <c r="X102" s="5">
        <v>1.00901500415198E-4</v>
      </c>
      <c r="Y102" s="5">
        <v>9.7486494891503762E-5</v>
      </c>
      <c r="Z102" s="5">
        <v>9.4071489367809568E-5</v>
      </c>
      <c r="AA102" s="5">
        <v>9.0656483844115321E-5</v>
      </c>
      <c r="AB102" s="5">
        <v>8.72414783204211E-5</v>
      </c>
      <c r="AC102" s="5">
        <v>8.3826472796726879E-5</v>
      </c>
      <c r="AD102" s="5">
        <v>8.0411467273032645E-5</v>
      </c>
      <c r="AE102" s="5">
        <v>7.6996461749338411E-5</v>
      </c>
      <c r="AF102" s="5">
        <v>7.3581456225644203E-5</v>
      </c>
      <c r="AG102" s="5">
        <v>7.0166450701949969E-5</v>
      </c>
      <c r="AH102" s="5">
        <v>6.6751445178255735E-5</v>
      </c>
      <c r="AI102" s="5">
        <v>6.3336439654561514E-5</v>
      </c>
      <c r="AJ102" s="5">
        <v>5.9921434130867287E-5</v>
      </c>
      <c r="AK102" s="5">
        <v>5.6506428607173073E-5</v>
      </c>
      <c r="AL102" s="5">
        <v>5.3091423083478832E-5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0</v>
      </c>
      <c r="CM102" s="5">
        <v>0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4"/>
      <c r="CV102" s="4"/>
      <c r="CW102" s="4"/>
      <c r="CX102" s="4"/>
    </row>
    <row r="103" spans="1:102" x14ac:dyDescent="0.25">
      <c r="A103" s="10" t="s">
        <v>106</v>
      </c>
      <c r="B103" s="3">
        <v>45024</v>
      </c>
      <c r="C103" s="5">
        <v>6.9411972737412866E-5</v>
      </c>
      <c r="D103" s="5">
        <v>1.0571957021058439E-4</v>
      </c>
      <c r="E103" s="5">
        <v>1.420271677234653E-4</v>
      </c>
      <c r="F103" s="5">
        <v>1.7833476519663681E-4</v>
      </c>
      <c r="G103" s="5">
        <v>1.7833476519663681E-4</v>
      </c>
      <c r="H103" s="5">
        <v>1.7363496951127707E-4</v>
      </c>
      <c r="I103" s="5">
        <v>1.6893517386562667E-4</v>
      </c>
      <c r="J103" s="5">
        <v>1.6423537818026688E-4</v>
      </c>
      <c r="K103" s="5">
        <v>1.5953558249490708E-4</v>
      </c>
      <c r="L103" s="5">
        <v>1.5483578680954732E-4</v>
      </c>
      <c r="M103" s="5">
        <v>1.5013599116389691E-4</v>
      </c>
      <c r="N103" s="5">
        <v>1.4543619547853715E-4</v>
      </c>
      <c r="O103" s="5">
        <v>1.4073639979317735E-4</v>
      </c>
      <c r="P103" s="5">
        <v>1.3603660414752695E-4</v>
      </c>
      <c r="Q103" s="5">
        <v>1.3133680846216718E-4</v>
      </c>
      <c r="R103" s="5">
        <v>1.2663701277680736E-4</v>
      </c>
      <c r="S103" s="5">
        <v>1.2193721709144764E-4</v>
      </c>
      <c r="T103" s="5">
        <v>1.1723742144579722E-4</v>
      </c>
      <c r="U103" s="5">
        <v>1.1253762576043743E-4</v>
      </c>
      <c r="V103" s="5">
        <v>1.0783783007507766E-4</v>
      </c>
      <c r="W103" s="5">
        <v>1.0313803442942725E-4</v>
      </c>
      <c r="X103" s="5">
        <v>9.8438238744067466E-5</v>
      </c>
      <c r="Y103" s="5">
        <v>9.3738443058707685E-5</v>
      </c>
      <c r="Z103" s="5">
        <v>8.9038647413057297E-5</v>
      </c>
      <c r="AA103" s="5">
        <v>8.4338851727697517E-5</v>
      </c>
      <c r="AB103" s="5">
        <v>7.9639056042337723E-5</v>
      </c>
      <c r="AC103" s="5">
        <v>7.4939260356977956E-5</v>
      </c>
      <c r="AD103" s="5">
        <v>7.0239464711327541E-5</v>
      </c>
      <c r="AE103" s="5">
        <v>6.5539669025967774E-5</v>
      </c>
      <c r="AF103" s="5">
        <v>6.0839873340608001E-5</v>
      </c>
      <c r="AG103" s="5">
        <v>5.6140077694957579E-5</v>
      </c>
      <c r="AH103" s="5">
        <v>5.1440282009597805E-5</v>
      </c>
      <c r="AI103" s="5">
        <v>4.6740486324238031E-5</v>
      </c>
      <c r="AJ103" s="5">
        <v>4.2040690638878251E-5</v>
      </c>
      <c r="AK103" s="5">
        <v>3.7340894993227843E-5</v>
      </c>
      <c r="AL103" s="5">
        <v>3.2641099307868069E-5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5">
        <v>0</v>
      </c>
      <c r="CG103" s="5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4"/>
      <c r="CV103" s="4"/>
      <c r="CW103" s="4"/>
      <c r="CX103" s="4"/>
    </row>
    <row r="104" spans="1:102" x14ac:dyDescent="0.25">
      <c r="A104" s="10" t="s">
        <v>107</v>
      </c>
      <c r="B104" s="3">
        <v>45025</v>
      </c>
      <c r="C104" s="5">
        <v>3.0258537314593027E-5</v>
      </c>
      <c r="D104" s="5">
        <v>6.237017841496977E-5</v>
      </c>
      <c r="E104" s="5">
        <v>9.4481819475637134E-5</v>
      </c>
      <c r="F104" s="5">
        <v>1.2659346057601386E-4</v>
      </c>
      <c r="G104" s="5">
        <v>1.2659346057601386E-4</v>
      </c>
      <c r="H104" s="5">
        <v>1.2389322365030214E-4</v>
      </c>
      <c r="I104" s="5">
        <v>1.2119298672459044E-4</v>
      </c>
      <c r="J104" s="5">
        <v>1.1849274979887871E-4</v>
      </c>
      <c r="K104" s="5">
        <v>1.1579251287316701E-4</v>
      </c>
      <c r="L104" s="5">
        <v>1.130922759474553E-4</v>
      </c>
      <c r="M104" s="5">
        <v>1.1039203902174358E-4</v>
      </c>
      <c r="N104" s="5">
        <v>1.0769180209603187E-4</v>
      </c>
      <c r="O104" s="5">
        <v>1.0499156517032016E-4</v>
      </c>
      <c r="P104" s="5">
        <v>1.0229132824460844E-4</v>
      </c>
      <c r="Q104" s="5">
        <v>9.9591091318896742E-5</v>
      </c>
      <c r="R104" s="5">
        <v>9.6890854393185015E-5</v>
      </c>
      <c r="S104" s="5">
        <v>9.4190617467473302E-5</v>
      </c>
      <c r="T104" s="5">
        <v>9.1490380541761574E-5</v>
      </c>
      <c r="U104" s="5">
        <v>8.8790143616049888E-5</v>
      </c>
      <c r="V104" s="5">
        <v>8.6089906690338175E-5</v>
      </c>
      <c r="W104" s="5">
        <v>8.3389669764626447E-5</v>
      </c>
      <c r="X104" s="5">
        <v>8.0689432838914734E-5</v>
      </c>
      <c r="Y104" s="5">
        <v>7.7989195913203007E-5</v>
      </c>
      <c r="Z104" s="5">
        <v>7.5288958987491293E-5</v>
      </c>
      <c r="AA104" s="5">
        <v>7.2588722061779593E-5</v>
      </c>
      <c r="AB104" s="5">
        <v>6.988848513606788E-5</v>
      </c>
      <c r="AC104" s="5">
        <v>6.7188248210356153E-5</v>
      </c>
      <c r="AD104" s="5">
        <v>6.4488011284644453E-5</v>
      </c>
      <c r="AE104" s="5">
        <v>6.1787774358932726E-5</v>
      </c>
      <c r="AF104" s="5">
        <v>5.9087537433221026E-5</v>
      </c>
      <c r="AG104" s="5">
        <v>5.6387300507509306E-5</v>
      </c>
      <c r="AH104" s="5">
        <v>5.3687063581797606E-5</v>
      </c>
      <c r="AI104" s="5">
        <v>5.0986826656085885E-5</v>
      </c>
      <c r="AJ104" s="5">
        <v>4.8286589730374172E-5</v>
      </c>
      <c r="AK104" s="5">
        <v>4.5586352804662458E-5</v>
      </c>
      <c r="AL104" s="5">
        <v>4.2886115878950752E-5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v>0</v>
      </c>
      <c r="CO104" s="5">
        <v>0</v>
      </c>
      <c r="CP104" s="5">
        <v>0</v>
      </c>
      <c r="CQ104" s="5">
        <v>0</v>
      </c>
      <c r="CR104" s="5">
        <v>0</v>
      </c>
      <c r="CS104" s="5">
        <v>0</v>
      </c>
      <c r="CT104" s="5">
        <v>0</v>
      </c>
      <c r="CU104" s="4"/>
      <c r="CV104" s="4"/>
      <c r="CW104" s="4"/>
      <c r="CX104" s="4"/>
    </row>
    <row r="105" spans="1:102" x14ac:dyDescent="0.25">
      <c r="A105" s="10" t="s">
        <v>108</v>
      </c>
      <c r="B105" s="3">
        <v>45026</v>
      </c>
      <c r="C105" s="5">
        <v>1.8385436714772405E-5</v>
      </c>
      <c r="D105" s="5">
        <v>4.7201200391118661E-5</v>
      </c>
      <c r="E105" s="5">
        <v>7.6016964027755558E-5</v>
      </c>
      <c r="F105" s="5">
        <v>1.0483272770410183E-4</v>
      </c>
      <c r="G105" s="5">
        <v>1.0483272770410183E-4</v>
      </c>
      <c r="H105" s="5">
        <v>1.0252702255444331E-4</v>
      </c>
      <c r="I105" s="5">
        <v>1.0022131740478482E-4</v>
      </c>
      <c r="J105" s="5">
        <v>9.7915612255126291E-5</v>
      </c>
      <c r="K105" s="5">
        <v>9.5609907065758414E-5</v>
      </c>
      <c r="L105" s="5">
        <v>9.3304201916099902E-5</v>
      </c>
      <c r="M105" s="5">
        <v>9.099849676644139E-5</v>
      </c>
      <c r="N105" s="5">
        <v>8.8692791616782891E-5</v>
      </c>
      <c r="O105" s="5">
        <v>8.6387086467124379E-5</v>
      </c>
      <c r="P105" s="5">
        <v>8.4081381317465867E-5</v>
      </c>
      <c r="Q105" s="5">
        <v>8.1775676167807355E-5</v>
      </c>
      <c r="R105" s="5">
        <v>7.9469971018148843E-5</v>
      </c>
      <c r="S105" s="5">
        <v>7.7164265828780993E-5</v>
      </c>
      <c r="T105" s="5">
        <v>7.4858560679122481E-5</v>
      </c>
      <c r="U105" s="5">
        <v>7.2552855529463969E-5</v>
      </c>
      <c r="V105" s="5">
        <v>7.0247150379805444E-5</v>
      </c>
      <c r="W105" s="5">
        <v>6.7941445230146945E-5</v>
      </c>
      <c r="X105" s="5">
        <v>6.5635740080488434E-5</v>
      </c>
      <c r="Y105" s="5">
        <v>6.3330034930829935E-5</v>
      </c>
      <c r="Z105" s="5">
        <v>6.1024329781171416E-5</v>
      </c>
      <c r="AA105" s="5">
        <v>5.8718624591803539E-5</v>
      </c>
      <c r="AB105" s="5">
        <v>5.6412919442145034E-5</v>
      </c>
      <c r="AC105" s="5">
        <v>5.4107214292486522E-5</v>
      </c>
      <c r="AD105" s="5">
        <v>5.1801509142828017E-5</v>
      </c>
      <c r="AE105" s="5">
        <v>4.9495803993169505E-5</v>
      </c>
      <c r="AF105" s="5">
        <v>4.7190098843510993E-5</v>
      </c>
      <c r="AG105" s="5">
        <v>4.4884393693852481E-5</v>
      </c>
      <c r="AH105" s="5">
        <v>4.2578688544193976E-5</v>
      </c>
      <c r="AI105" s="5">
        <v>4.0272983354826099E-5</v>
      </c>
      <c r="AJ105" s="5">
        <v>3.7967278205167593E-5</v>
      </c>
      <c r="AK105" s="5">
        <v>3.5661573055509088E-5</v>
      </c>
      <c r="AL105" s="5">
        <v>3.3355867905850576E-5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4"/>
      <c r="CV105" s="4"/>
      <c r="CW105" s="4"/>
      <c r="CX105" s="4"/>
    </row>
    <row r="106" spans="1:102" x14ac:dyDescent="0.25">
      <c r="A106" s="10" t="s">
        <v>109</v>
      </c>
      <c r="B106" s="3">
        <v>45027</v>
      </c>
      <c r="C106" s="5">
        <v>4.9041067694911275E-5</v>
      </c>
      <c r="D106" s="5">
        <v>7.1503332722524089E-5</v>
      </c>
      <c r="E106" s="5">
        <v>9.3965597710427538E-5</v>
      </c>
      <c r="F106" s="5">
        <v>1.1642786273804035E-4</v>
      </c>
      <c r="G106" s="5">
        <v>1.1642786273804035E-4</v>
      </c>
      <c r="H106" s="5">
        <v>1.1400174854397177E-4</v>
      </c>
      <c r="I106" s="5">
        <v>1.115756343499032E-4</v>
      </c>
      <c r="J106" s="5">
        <v>1.0914952011612525E-4</v>
      </c>
      <c r="K106" s="5">
        <v>1.0672340592205667E-4</v>
      </c>
      <c r="L106" s="5">
        <v>1.0429729172798809E-4</v>
      </c>
      <c r="M106" s="5">
        <v>1.0187117753391952E-4</v>
      </c>
      <c r="N106" s="5">
        <v>9.9445063339850923E-5</v>
      </c>
      <c r="O106" s="5">
        <v>9.7018949106072988E-5</v>
      </c>
      <c r="P106" s="5">
        <v>9.4592834912004406E-5</v>
      </c>
      <c r="Q106" s="5">
        <v>9.2166720717935823E-5</v>
      </c>
      <c r="R106" s="5">
        <v>8.9740606523867268E-5</v>
      </c>
      <c r="S106" s="5">
        <v>8.7314492329798672E-5</v>
      </c>
      <c r="T106" s="5">
        <v>8.4888378096020737E-5</v>
      </c>
      <c r="U106" s="5">
        <v>8.2462263901952155E-5</v>
      </c>
      <c r="V106" s="5">
        <v>8.0036149707883572E-5</v>
      </c>
      <c r="W106" s="5">
        <v>7.761003551381499E-5</v>
      </c>
      <c r="X106" s="5">
        <v>7.5183921319746421E-5</v>
      </c>
      <c r="Y106" s="5">
        <v>7.2757807125677838E-5</v>
      </c>
      <c r="Z106" s="5">
        <v>7.033169289189989E-5</v>
      </c>
      <c r="AA106" s="5">
        <v>6.7905578697831308E-5</v>
      </c>
      <c r="AB106" s="5">
        <v>6.5479464503762725E-5</v>
      </c>
      <c r="AC106" s="5">
        <v>6.3053350309694156E-5</v>
      </c>
      <c r="AD106" s="5">
        <v>6.0627236115625574E-5</v>
      </c>
      <c r="AE106" s="5">
        <v>5.8201121881847626E-5</v>
      </c>
      <c r="AF106" s="5">
        <v>5.5775007687779057E-5</v>
      </c>
      <c r="AG106" s="5">
        <v>5.3348893493710481E-5</v>
      </c>
      <c r="AH106" s="5">
        <v>5.0922779299641892E-5</v>
      </c>
      <c r="AI106" s="5">
        <v>4.8496665105573323E-5</v>
      </c>
      <c r="AJ106" s="5">
        <v>4.6070550871795375E-5</v>
      </c>
      <c r="AK106" s="5">
        <v>4.3644436677726786E-5</v>
      </c>
      <c r="AL106" s="5">
        <v>4.1218322483658217E-5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4"/>
      <c r="CV106" s="4"/>
      <c r="CW106" s="4"/>
      <c r="CX106" s="4"/>
    </row>
    <row r="107" spans="1:102" x14ac:dyDescent="0.25">
      <c r="A107" s="10" t="s">
        <v>101</v>
      </c>
      <c r="B107" s="3">
        <v>45028</v>
      </c>
      <c r="C107" s="5">
        <v>5.5831369375745134E-5</v>
      </c>
      <c r="D107" s="5">
        <v>9.0775611943779067E-5</v>
      </c>
      <c r="E107" s="5">
        <v>1.25719854511813E-4</v>
      </c>
      <c r="F107" s="5">
        <v>1.6066409707984699E-4</v>
      </c>
      <c r="G107" s="5">
        <v>1.6066409707984699E-4</v>
      </c>
      <c r="H107" s="5">
        <v>1.5691988808128984E-4</v>
      </c>
      <c r="I107" s="5">
        <v>1.5317567912244206E-4</v>
      </c>
      <c r="J107" s="5">
        <v>1.4943147012388494E-4</v>
      </c>
      <c r="K107" s="5">
        <v>1.4568726116503722E-4</v>
      </c>
      <c r="L107" s="5">
        <v>1.4194305216648007E-4</v>
      </c>
      <c r="M107" s="5">
        <v>1.3819884320763232E-4</v>
      </c>
      <c r="N107" s="5">
        <v>1.3445463420907517E-4</v>
      </c>
      <c r="O107" s="5">
        <v>1.3071042521051805E-4</v>
      </c>
      <c r="P107" s="5">
        <v>1.269662162516703E-4</v>
      </c>
      <c r="Q107" s="5">
        <v>1.2322200725311318E-4</v>
      </c>
      <c r="R107" s="5">
        <v>1.194777982942654E-4</v>
      </c>
      <c r="S107" s="5">
        <v>1.1573358929570828E-4</v>
      </c>
      <c r="T107" s="5">
        <v>1.1198938029715117E-4</v>
      </c>
      <c r="U107" s="5">
        <v>1.082451713383034E-4</v>
      </c>
      <c r="V107" s="5">
        <v>1.0450096233974628E-4</v>
      </c>
      <c r="W107" s="5">
        <v>1.0075675338089851E-4</v>
      </c>
      <c r="X107" s="5">
        <v>9.701254438234141E-5</v>
      </c>
      <c r="Y107" s="5">
        <v>9.3268335423493643E-5</v>
      </c>
      <c r="Z107" s="5">
        <v>8.9524126424936524E-5</v>
      </c>
      <c r="AA107" s="5">
        <v>8.5779917426379379E-5</v>
      </c>
      <c r="AB107" s="5">
        <v>8.2035708467531639E-5</v>
      </c>
      <c r="AC107" s="5">
        <v>7.8291499468974507E-5</v>
      </c>
      <c r="AD107" s="5">
        <v>7.4547290510126754E-5</v>
      </c>
      <c r="AE107" s="5">
        <v>7.0803081511569622E-5</v>
      </c>
      <c r="AF107" s="5">
        <v>6.705887251301249E-5</v>
      </c>
      <c r="AG107" s="5">
        <v>6.3314663554164737E-5</v>
      </c>
      <c r="AH107" s="5">
        <v>5.9570454555607632E-5</v>
      </c>
      <c r="AI107" s="5">
        <v>5.5826245596759866E-5</v>
      </c>
      <c r="AJ107" s="5">
        <v>5.208203659820274E-5</v>
      </c>
      <c r="AK107" s="5">
        <v>4.8337827639354987E-5</v>
      </c>
      <c r="AL107" s="5">
        <v>4.4593618640797855E-5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0</v>
      </c>
      <c r="CP107" s="5">
        <v>0</v>
      </c>
      <c r="CQ107" s="5">
        <v>0</v>
      </c>
      <c r="CR107" s="5">
        <v>0</v>
      </c>
      <c r="CS107" s="5">
        <v>0</v>
      </c>
      <c r="CT107" s="5">
        <v>0</v>
      </c>
      <c r="CU107" s="4"/>
      <c r="CV107" s="4"/>
      <c r="CW107" s="4"/>
      <c r="CX107" s="4"/>
    </row>
    <row r="108" spans="1:102" x14ac:dyDescent="0.25">
      <c r="A108" s="10" t="s">
        <v>102</v>
      </c>
      <c r="B108" s="3">
        <v>45029</v>
      </c>
      <c r="C108" s="5">
        <v>5.4798925845325949E-5</v>
      </c>
      <c r="D108" s="5">
        <v>8.872396132522244E-5</v>
      </c>
      <c r="E108" s="5">
        <v>1.226489968448283E-4</v>
      </c>
      <c r="F108" s="5">
        <v>1.565740323247248E-4</v>
      </c>
      <c r="G108" s="5">
        <v>1.565740323247248E-4</v>
      </c>
      <c r="H108" s="5">
        <v>1.5243529158982382E-4</v>
      </c>
      <c r="I108" s="5">
        <v>1.4829655081521353E-4</v>
      </c>
      <c r="J108" s="5">
        <v>1.4415781008031254E-4</v>
      </c>
      <c r="K108" s="5">
        <v>1.400190693057022E-4</v>
      </c>
      <c r="L108" s="5">
        <v>1.3588032857080124E-4</v>
      </c>
      <c r="M108" s="5">
        <v>1.3174158779619092E-4</v>
      </c>
      <c r="N108" s="5">
        <v>1.2760284706128997E-4</v>
      </c>
      <c r="O108" s="5">
        <v>1.2346410628667962E-4</v>
      </c>
      <c r="P108" s="5">
        <v>1.1932536555177867E-4</v>
      </c>
      <c r="Q108" s="5">
        <v>1.1518662477716835E-4</v>
      </c>
      <c r="R108" s="5">
        <v>1.1104788404226738E-4</v>
      </c>
      <c r="S108" s="5">
        <v>1.0690914330736641E-4</v>
      </c>
      <c r="T108" s="5">
        <v>1.027704025327561E-4</v>
      </c>
      <c r="U108" s="5">
        <v>9.8631661797855136E-5</v>
      </c>
      <c r="V108" s="5">
        <v>9.4492921023244788E-5</v>
      </c>
      <c r="W108" s="5">
        <v>9.0354180288343834E-5</v>
      </c>
      <c r="X108" s="5">
        <v>8.6215439513733514E-5</v>
      </c>
      <c r="Y108" s="5">
        <v>8.2076698778832545E-5</v>
      </c>
      <c r="Z108" s="5">
        <v>7.7937958004222198E-5</v>
      </c>
      <c r="AA108" s="5">
        <v>7.3799217269321244E-5</v>
      </c>
      <c r="AB108" s="5">
        <v>6.9660476534420289E-5</v>
      </c>
      <c r="AC108" s="5">
        <v>6.5521735759809955E-5</v>
      </c>
      <c r="AD108" s="5">
        <v>6.1382995024909001E-5</v>
      </c>
      <c r="AE108" s="5">
        <v>5.724425425029866E-5</v>
      </c>
      <c r="AF108" s="5">
        <v>5.3105513515397699E-5</v>
      </c>
      <c r="AG108" s="5">
        <v>4.8966772740787365E-5</v>
      </c>
      <c r="AH108" s="5">
        <v>4.4828032005886411E-5</v>
      </c>
      <c r="AI108" s="5">
        <v>4.0689291231276084E-5</v>
      </c>
      <c r="AJ108" s="5">
        <v>3.6550550496375116E-5</v>
      </c>
      <c r="AK108" s="5">
        <v>3.2411809721764796E-5</v>
      </c>
      <c r="AL108" s="5">
        <v>2.8273068986863824E-5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4"/>
      <c r="CV108" s="4"/>
      <c r="CW108" s="4"/>
      <c r="CX108" s="4"/>
    </row>
    <row r="109" spans="1:102" x14ac:dyDescent="0.25">
      <c r="A109" s="10" t="s">
        <v>103</v>
      </c>
      <c r="B109" s="3">
        <v>45030</v>
      </c>
      <c r="C109" s="5">
        <v>4.7651239865500829E-5</v>
      </c>
      <c r="D109" s="5">
        <v>7.83995260210306E-5</v>
      </c>
      <c r="E109" s="5">
        <v>1.0914781221626974E-4</v>
      </c>
      <c r="F109" s="5">
        <v>1.3989609837179951E-4</v>
      </c>
      <c r="G109" s="5">
        <v>1.3989609837179951E-4</v>
      </c>
      <c r="H109" s="5">
        <v>1.3645931674770851E-4</v>
      </c>
      <c r="I109" s="5">
        <v>1.3302253512361751E-4</v>
      </c>
      <c r="J109" s="5">
        <v>1.2958575349952651E-4</v>
      </c>
      <c r="K109" s="5">
        <v>1.2614897187543554E-4</v>
      </c>
      <c r="L109" s="5">
        <v>1.2271219025134452E-4</v>
      </c>
      <c r="M109" s="5">
        <v>1.1927540858754415E-4</v>
      </c>
      <c r="N109" s="5">
        <v>1.1583862696345318E-4</v>
      </c>
      <c r="O109" s="5">
        <v>1.1240184533936219E-4</v>
      </c>
      <c r="P109" s="5">
        <v>1.0896506371527119E-4</v>
      </c>
      <c r="Q109" s="5">
        <v>1.0552828209118019E-4</v>
      </c>
      <c r="R109" s="5">
        <v>1.0209150046708921E-4</v>
      </c>
      <c r="S109" s="5">
        <v>9.8654718842998209E-5</v>
      </c>
      <c r="T109" s="5">
        <v>9.5217937218907225E-5</v>
      </c>
      <c r="U109" s="5">
        <v>9.1781155594816214E-5</v>
      </c>
      <c r="V109" s="5">
        <v>8.8344373970725216E-5</v>
      </c>
      <c r="W109" s="5">
        <v>8.4907592306924867E-5</v>
      </c>
      <c r="X109" s="5">
        <v>8.1470810682833855E-5</v>
      </c>
      <c r="Y109" s="5">
        <v>7.8034029058742885E-5</v>
      </c>
      <c r="Z109" s="5">
        <v>7.4597247434651887E-5</v>
      </c>
      <c r="AA109" s="5">
        <v>7.1160465810560876E-5</v>
      </c>
      <c r="AB109" s="5">
        <v>6.7723684186469892E-5</v>
      </c>
      <c r="AC109" s="5">
        <v>6.4286902562378894E-5</v>
      </c>
      <c r="AD109" s="5">
        <v>6.0850120938287903E-5</v>
      </c>
      <c r="AE109" s="5">
        <v>5.7413339314196912E-5</v>
      </c>
      <c r="AF109" s="5">
        <v>5.3976557690105914E-5</v>
      </c>
      <c r="AG109" s="5">
        <v>5.0539776026305558E-5</v>
      </c>
      <c r="AH109" s="5">
        <v>4.7102994402214554E-5</v>
      </c>
      <c r="AI109" s="5">
        <v>4.3666212778123563E-5</v>
      </c>
      <c r="AJ109" s="5">
        <v>4.0229431154032572E-5</v>
      </c>
      <c r="AK109" s="5">
        <v>3.6792649529941581E-5</v>
      </c>
      <c r="AL109" s="5">
        <v>3.3355867905850576E-5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0</v>
      </c>
      <c r="CM109" s="5">
        <v>0</v>
      </c>
      <c r="CN109" s="5">
        <v>0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4"/>
      <c r="CV109" s="4"/>
      <c r="CW109" s="4"/>
      <c r="CX109" s="4"/>
    </row>
    <row r="110" spans="1:102" x14ac:dyDescent="0.25">
      <c r="A110" s="10" t="s">
        <v>104</v>
      </c>
      <c r="B110" s="3">
        <v>45031</v>
      </c>
      <c r="C110" s="5">
        <v>7.147685979825123E-7</v>
      </c>
      <c r="D110" s="5">
        <v>3.5420754966688947E-5</v>
      </c>
      <c r="E110" s="5">
        <v>7.0126741335395387E-5</v>
      </c>
      <c r="F110" s="5">
        <v>1.0483272770410183E-4</v>
      </c>
      <c r="G110" s="5">
        <v>1.0483272770410183E-4</v>
      </c>
      <c r="H110" s="5">
        <v>1.0217604297918364E-4</v>
      </c>
      <c r="I110" s="5">
        <v>9.951935825426548E-5</v>
      </c>
      <c r="J110" s="5">
        <v>9.6862673569056646E-5</v>
      </c>
      <c r="K110" s="5">
        <v>9.4205988844138472E-5</v>
      </c>
      <c r="L110" s="5">
        <v>9.1549304119220299E-5</v>
      </c>
      <c r="M110" s="5">
        <v>8.8892619394302113E-5</v>
      </c>
      <c r="N110" s="5">
        <v>8.6235934669383953E-5</v>
      </c>
      <c r="O110" s="5">
        <v>8.3579249984175132E-5</v>
      </c>
      <c r="P110" s="5">
        <v>8.0922565259256959E-5</v>
      </c>
      <c r="Q110" s="5">
        <v>7.8265880534338799E-5</v>
      </c>
      <c r="R110" s="5">
        <v>7.5609195809420613E-5</v>
      </c>
      <c r="S110" s="5">
        <v>7.2952511084502439E-5</v>
      </c>
      <c r="T110" s="5">
        <v>7.0295826399293618E-5</v>
      </c>
      <c r="U110" s="5">
        <v>6.7639141674375459E-5</v>
      </c>
      <c r="V110" s="5">
        <v>6.4982456949457272E-5</v>
      </c>
      <c r="W110" s="5">
        <v>6.2325772224539099E-5</v>
      </c>
      <c r="X110" s="5">
        <v>5.9669087499620919E-5</v>
      </c>
      <c r="Y110" s="5">
        <v>5.7012402774702753E-5</v>
      </c>
      <c r="Z110" s="5">
        <v>5.4355718089493931E-5</v>
      </c>
      <c r="AA110" s="5">
        <v>5.1699033364575758E-5</v>
      </c>
      <c r="AB110" s="5">
        <v>4.9042348639657585E-5</v>
      </c>
      <c r="AC110" s="5">
        <v>4.6385663914739405E-5</v>
      </c>
      <c r="AD110" s="5">
        <v>4.3728979189821225E-5</v>
      </c>
      <c r="AE110" s="5">
        <v>4.1072294504612424E-5</v>
      </c>
      <c r="AF110" s="5">
        <v>3.8415609779694245E-5</v>
      </c>
      <c r="AG110" s="5">
        <v>3.5758925054776078E-5</v>
      </c>
      <c r="AH110" s="5">
        <v>3.3102240329857892E-5</v>
      </c>
      <c r="AI110" s="5">
        <v>3.0445555604939719E-5</v>
      </c>
      <c r="AJ110" s="5">
        <v>2.7788870919730911E-5</v>
      </c>
      <c r="AK110" s="5">
        <v>2.5132186194812734E-5</v>
      </c>
      <c r="AL110" s="5">
        <v>2.2475501469894558E-5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5">
        <v>0</v>
      </c>
      <c r="CN110" s="5">
        <v>0</v>
      </c>
      <c r="CO110" s="5">
        <v>0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4"/>
      <c r="CV110" s="4"/>
      <c r="CW110" s="4"/>
      <c r="CX110" s="4"/>
    </row>
    <row r="111" spans="1:102" x14ac:dyDescent="0.25">
      <c r="A111" s="10" t="s">
        <v>98</v>
      </c>
      <c r="B111" s="3">
        <v>45032</v>
      </c>
      <c r="C111" s="5">
        <v>3.3038192973413905E-5</v>
      </c>
      <c r="D111" s="5">
        <v>6.2992291797852004E-5</v>
      </c>
      <c r="E111" s="5">
        <v>9.2946390661999441E-5</v>
      </c>
      <c r="F111" s="5">
        <v>1.2290048948643755E-4</v>
      </c>
      <c r="G111" s="5">
        <v>1.2290048948643755E-4</v>
      </c>
      <c r="H111" s="5">
        <v>1.2016566697315653E-4</v>
      </c>
      <c r="I111" s="5">
        <v>1.1743084449958486E-4</v>
      </c>
      <c r="J111" s="5">
        <v>1.1469602198630382E-4</v>
      </c>
      <c r="K111" s="5">
        <v>1.1196119947302281E-4</v>
      </c>
      <c r="L111" s="5">
        <v>1.0922637695974178E-4</v>
      </c>
      <c r="M111" s="5">
        <v>1.0649155448617012E-4</v>
      </c>
      <c r="N111" s="5">
        <v>1.0375673197288908E-4</v>
      </c>
      <c r="O111" s="5">
        <v>1.0102190945960807E-4</v>
      </c>
      <c r="P111" s="5">
        <v>9.828708694632704E-5</v>
      </c>
      <c r="Q111" s="5">
        <v>9.5552264472755378E-5</v>
      </c>
      <c r="R111" s="5">
        <v>9.2817441959474378E-5</v>
      </c>
      <c r="S111" s="5">
        <v>9.0082619446193323E-5</v>
      </c>
      <c r="T111" s="5">
        <v>8.734779693291231E-5</v>
      </c>
      <c r="U111" s="5">
        <v>8.4612974459340648E-5</v>
      </c>
      <c r="V111" s="5">
        <v>8.1878151946059621E-5</v>
      </c>
      <c r="W111" s="5">
        <v>7.9143329432778594E-5</v>
      </c>
      <c r="X111" s="5">
        <v>7.6408506919497566E-5</v>
      </c>
      <c r="Y111" s="5">
        <v>7.3673684445925905E-5</v>
      </c>
      <c r="Z111" s="5">
        <v>7.0938861932644891E-5</v>
      </c>
      <c r="AA111" s="5">
        <v>6.820403941936385E-5</v>
      </c>
      <c r="AB111" s="5">
        <v>6.5469216906082809E-5</v>
      </c>
      <c r="AC111" s="5">
        <v>6.2734394432511161E-5</v>
      </c>
      <c r="AD111" s="5">
        <v>5.9999571919230141E-5</v>
      </c>
      <c r="AE111" s="5">
        <v>5.7264749405949107E-5</v>
      </c>
      <c r="AF111" s="5">
        <v>5.4529926892668093E-5</v>
      </c>
      <c r="AG111" s="5">
        <v>5.1795104419096424E-5</v>
      </c>
      <c r="AH111" s="5">
        <v>4.9060281905815404E-5</v>
      </c>
      <c r="AI111" s="5">
        <v>4.6325459392534377E-5</v>
      </c>
      <c r="AJ111" s="5">
        <v>4.3590636879253343E-5</v>
      </c>
      <c r="AK111" s="5">
        <v>4.0855814405681695E-5</v>
      </c>
      <c r="AL111" s="5">
        <v>3.8120991892400654E-5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0</v>
      </c>
      <c r="CS111" s="5">
        <v>0</v>
      </c>
      <c r="CT111" s="5">
        <v>0</v>
      </c>
      <c r="CU111" s="4"/>
      <c r="CV111" s="4"/>
      <c r="CW111" s="4"/>
      <c r="CX111" s="4"/>
    </row>
    <row r="112" spans="1:102" x14ac:dyDescent="0.25">
      <c r="A112" s="10" t="s">
        <v>99</v>
      </c>
      <c r="B112" s="3">
        <v>45033</v>
      </c>
      <c r="C112" s="5">
        <v>5.2416363852050913E-5</v>
      </c>
      <c r="D112" s="5">
        <v>8.8154793751176545E-5</v>
      </c>
      <c r="E112" s="5">
        <v>1.2389322365030214E-4</v>
      </c>
      <c r="F112" s="5">
        <v>1.5963165354942774E-4</v>
      </c>
      <c r="G112" s="5">
        <v>1.5963165354942774E-4</v>
      </c>
      <c r="H112" s="5">
        <v>1.5571195480295019E-4</v>
      </c>
      <c r="I112" s="5">
        <v>1.517922560167632E-4</v>
      </c>
      <c r="J112" s="5">
        <v>1.4787255727028562E-4</v>
      </c>
      <c r="K112" s="5">
        <v>1.4395285848409868E-4</v>
      </c>
      <c r="L112" s="5">
        <v>1.400331597376211E-4</v>
      </c>
      <c r="M112" s="5">
        <v>1.361134609514341E-4</v>
      </c>
      <c r="N112" s="5">
        <v>1.321937622049565E-4</v>
      </c>
      <c r="O112" s="5">
        <v>1.2827406345847892E-4</v>
      </c>
      <c r="P112" s="5">
        <v>1.2435436467229198E-4</v>
      </c>
      <c r="Q112" s="5">
        <v>1.2043466592581439E-4</v>
      </c>
      <c r="R112" s="5">
        <v>1.1651496713962743E-4</v>
      </c>
      <c r="S112" s="5">
        <v>1.1259526839314984E-4</v>
      </c>
      <c r="T112" s="5">
        <v>1.0867556964667227E-4</v>
      </c>
      <c r="U112" s="5">
        <v>1.047558708604853E-4</v>
      </c>
      <c r="V112" s="5">
        <v>1.0083617211400769E-4</v>
      </c>
      <c r="W112" s="5">
        <v>9.6916473327820723E-5</v>
      </c>
      <c r="X112" s="5">
        <v>9.2996774581343146E-5</v>
      </c>
      <c r="Y112" s="5">
        <v>8.9077075795156177E-5</v>
      </c>
      <c r="Z112" s="5">
        <v>8.51573770486786E-5</v>
      </c>
      <c r="AA112" s="5">
        <v>8.1237678302200996E-5</v>
      </c>
      <c r="AB112" s="5">
        <v>7.7317979516014054E-5</v>
      </c>
      <c r="AC112" s="5">
        <v>7.3398280769536463E-5</v>
      </c>
      <c r="AD112" s="5">
        <v>6.9478581983349494E-5</v>
      </c>
      <c r="AE112" s="5">
        <v>6.5558883236871903E-5</v>
      </c>
      <c r="AF112" s="5">
        <v>6.1639184490394313E-5</v>
      </c>
      <c r="AG112" s="5">
        <v>5.771948570420735E-5</v>
      </c>
      <c r="AH112" s="5">
        <v>5.3799786957729753E-5</v>
      </c>
      <c r="AI112" s="5">
        <v>4.9880088171542811E-5</v>
      </c>
      <c r="AJ112" s="5">
        <v>4.5960389425065214E-5</v>
      </c>
      <c r="AK112" s="5">
        <v>4.2040690638878251E-5</v>
      </c>
      <c r="AL112" s="5">
        <v>3.8120991892400654E-5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4"/>
      <c r="CV112" s="4"/>
      <c r="CW112" s="4"/>
      <c r="CX112" s="4"/>
    </row>
    <row r="113" spans="1:102" x14ac:dyDescent="0.25">
      <c r="A113" s="10" t="s">
        <v>100</v>
      </c>
      <c r="B113" s="3">
        <v>45034</v>
      </c>
      <c r="C113" s="5">
        <v>6.2979055355570274E-5</v>
      </c>
      <c r="D113" s="5">
        <v>9.3264065594436126E-5</v>
      </c>
      <c r="E113" s="5">
        <v>1.2354907579359265E-4</v>
      </c>
      <c r="F113" s="5">
        <v>1.5383408603245852E-4</v>
      </c>
      <c r="G113" s="5">
        <v>1.5383408603245852E-4</v>
      </c>
      <c r="H113" s="5">
        <v>1.4973889749835106E-4</v>
      </c>
      <c r="I113" s="5">
        <v>1.456437089245343E-4</v>
      </c>
      <c r="J113" s="5">
        <v>1.4154852039042687E-4</v>
      </c>
      <c r="K113" s="5">
        <v>1.3745333185631942E-4</v>
      </c>
      <c r="L113" s="5">
        <v>1.3335814332221201E-4</v>
      </c>
      <c r="M113" s="5">
        <v>1.2926295474839522E-4</v>
      </c>
      <c r="N113" s="5">
        <v>1.2516776621428779E-4</v>
      </c>
      <c r="O113" s="5">
        <v>1.2107257768018037E-4</v>
      </c>
      <c r="P113" s="5">
        <v>1.1697738914607294E-4</v>
      </c>
      <c r="Q113" s="5">
        <v>1.1288220057225616E-4</v>
      </c>
      <c r="R113" s="5">
        <v>1.0878701203814873E-4</v>
      </c>
      <c r="S113" s="5">
        <v>1.046918235040413E-4</v>
      </c>
      <c r="T113" s="5">
        <v>1.0059663496993389E-4</v>
      </c>
      <c r="U113" s="5">
        <v>9.6501446396117082E-5</v>
      </c>
      <c r="V113" s="5">
        <v>9.2406257862009654E-5</v>
      </c>
      <c r="W113" s="5">
        <v>8.8311069327902226E-5</v>
      </c>
      <c r="X113" s="5">
        <v>8.4215880793794799E-5</v>
      </c>
      <c r="Y113" s="5">
        <v>8.0120692219978005E-5</v>
      </c>
      <c r="Z113" s="5">
        <v>7.6025503685870591E-5</v>
      </c>
      <c r="AA113" s="5">
        <v>7.1930315151763163E-5</v>
      </c>
      <c r="AB113" s="5">
        <v>6.7835126617655736E-5</v>
      </c>
      <c r="AC113" s="5">
        <v>6.3739938043838942E-5</v>
      </c>
      <c r="AD113" s="5">
        <v>5.9644749509731521E-5</v>
      </c>
      <c r="AE113" s="5">
        <v>5.5549560975624093E-5</v>
      </c>
      <c r="AF113" s="5">
        <v>5.1454372441516672E-5</v>
      </c>
      <c r="AG113" s="5">
        <v>4.7359183867699873E-5</v>
      </c>
      <c r="AH113" s="5">
        <v>4.3263995333592445E-5</v>
      </c>
      <c r="AI113" s="5">
        <v>3.916880679948503E-5</v>
      </c>
      <c r="AJ113" s="5">
        <v>3.5073618265377603E-5</v>
      </c>
      <c r="AK113" s="5">
        <v>3.0978429691560803E-5</v>
      </c>
      <c r="AL113" s="5">
        <v>2.6883241157453385E-5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0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0</v>
      </c>
      <c r="CO113" s="5">
        <v>0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4"/>
      <c r="CV113" s="4"/>
      <c r="CW113" s="4"/>
      <c r="CX113" s="4"/>
    </row>
    <row r="114" spans="1:102" x14ac:dyDescent="0.25">
      <c r="A114" s="10" t="s">
        <v>101</v>
      </c>
      <c r="B114" s="3">
        <v>45035</v>
      </c>
      <c r="C114" s="5">
        <v>4.8008624164492089E-5</v>
      </c>
      <c r="D114" s="5">
        <v>8.3747054063617701E-5</v>
      </c>
      <c r="E114" s="5">
        <v>1.1948548396274331E-4</v>
      </c>
      <c r="F114" s="5">
        <v>1.5522391386186892E-4</v>
      </c>
      <c r="G114" s="5">
        <v>1.5522391386186892E-4</v>
      </c>
      <c r="H114" s="5">
        <v>1.5115050142815831E-4</v>
      </c>
      <c r="I114" s="5">
        <v>1.4707708899444762E-4</v>
      </c>
      <c r="J114" s="5">
        <v>1.4300367656073701E-4</v>
      </c>
      <c r="K114" s="5">
        <v>1.3893026408731696E-4</v>
      </c>
      <c r="L114" s="5">
        <v>1.3485685165360629E-4</v>
      </c>
      <c r="M114" s="5">
        <v>1.3078343921989565E-4</v>
      </c>
      <c r="N114" s="5">
        <v>1.2671002678618499E-4</v>
      </c>
      <c r="O114" s="5">
        <v>1.2263661435247433E-4</v>
      </c>
      <c r="P114" s="5">
        <v>1.1856320191876367E-4</v>
      </c>
      <c r="Q114" s="5">
        <v>1.1448978944534363E-4</v>
      </c>
      <c r="R114" s="5">
        <v>1.1041637701163299E-4</v>
      </c>
      <c r="S114" s="5">
        <v>1.0634296457792233E-4</v>
      </c>
      <c r="T114" s="5">
        <v>1.0226955214421167E-4</v>
      </c>
      <c r="U114" s="5">
        <v>9.8196139710501028E-5</v>
      </c>
      <c r="V114" s="5">
        <v>9.4122727276790363E-5</v>
      </c>
      <c r="W114" s="5">
        <v>9.0049314803370334E-5</v>
      </c>
      <c r="X114" s="5">
        <v>8.5975902369659683E-5</v>
      </c>
      <c r="Y114" s="5">
        <v>8.1902489935949018E-5</v>
      </c>
      <c r="Z114" s="5">
        <v>7.7829077502238368E-5</v>
      </c>
      <c r="AA114" s="5">
        <v>7.3755665068527703E-5</v>
      </c>
      <c r="AB114" s="5">
        <v>6.9682252634817052E-5</v>
      </c>
      <c r="AC114" s="5">
        <v>6.5608840161397036E-5</v>
      </c>
      <c r="AD114" s="5">
        <v>6.1535427727686372E-5</v>
      </c>
      <c r="AE114" s="5">
        <v>5.7462015293975714E-5</v>
      </c>
      <c r="AF114" s="5">
        <v>5.3388602860265063E-5</v>
      </c>
      <c r="AG114" s="5">
        <v>4.9315190426554399E-5</v>
      </c>
      <c r="AH114" s="5">
        <v>4.5241777992843748E-5</v>
      </c>
      <c r="AI114" s="5">
        <v>4.1168365519423725E-5</v>
      </c>
      <c r="AJ114" s="5">
        <v>3.7094953085713068E-5</v>
      </c>
      <c r="AK114" s="5">
        <v>3.302154065200241E-5</v>
      </c>
      <c r="AL114" s="5">
        <v>2.8948128218291752E-5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v>0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4"/>
      <c r="CV114" s="4"/>
      <c r="CW114" s="4"/>
      <c r="CX114" s="4"/>
    </row>
    <row r="115" spans="1:102" x14ac:dyDescent="0.25">
      <c r="A115" s="10" t="s">
        <v>102</v>
      </c>
      <c r="B115" s="3">
        <v>45036</v>
      </c>
      <c r="C115" s="5">
        <v>4.0146169586684442E-5</v>
      </c>
      <c r="D115" s="5">
        <v>7.0100268411122535E-5</v>
      </c>
      <c r="E115" s="5">
        <v>1.0005436727527E-4</v>
      </c>
      <c r="F115" s="5">
        <v>1.300084660997081E-4</v>
      </c>
      <c r="G115" s="5">
        <v>1.300084660997081E-4</v>
      </c>
      <c r="H115" s="5">
        <v>1.2671515056517026E-4</v>
      </c>
      <c r="I115" s="5">
        <v>1.2342183503063239E-4</v>
      </c>
      <c r="J115" s="5">
        <v>1.2012851949609457E-4</v>
      </c>
      <c r="K115" s="5">
        <v>1.1683520400126609E-4</v>
      </c>
      <c r="L115" s="5">
        <v>1.1354188846672825E-4</v>
      </c>
      <c r="M115" s="5">
        <v>1.1024857293219042E-4</v>
      </c>
      <c r="N115" s="5">
        <v>1.069552573976526E-4</v>
      </c>
      <c r="O115" s="5">
        <v>1.0366194186311476E-4</v>
      </c>
      <c r="P115" s="5">
        <v>1.0036862632857691E-4</v>
      </c>
      <c r="Q115" s="5">
        <v>9.7075310794039079E-5</v>
      </c>
      <c r="R115" s="5">
        <v>9.3781995259501226E-5</v>
      </c>
      <c r="S115" s="5">
        <v>9.0488679764672765E-5</v>
      </c>
      <c r="T115" s="5">
        <v>8.7195364230134925E-5</v>
      </c>
      <c r="U115" s="5">
        <v>8.3902048695597072E-5</v>
      </c>
      <c r="V115" s="5">
        <v>8.0608733161059246E-5</v>
      </c>
      <c r="W115" s="5">
        <v>7.7315417626521406E-5</v>
      </c>
      <c r="X115" s="5">
        <v>7.4022102091983566E-5</v>
      </c>
      <c r="Y115" s="5">
        <v>7.072878655744574E-5</v>
      </c>
      <c r="Z115" s="5">
        <v>6.74354710229079E-5</v>
      </c>
      <c r="AA115" s="5">
        <v>6.4142155528079412E-5</v>
      </c>
      <c r="AB115" s="5">
        <v>6.0848839993541579E-5</v>
      </c>
      <c r="AC115" s="5">
        <v>5.7555524459003753E-5</v>
      </c>
      <c r="AD115" s="5">
        <v>5.4262208924465913E-5</v>
      </c>
      <c r="AE115" s="5">
        <v>5.0968893389928067E-5</v>
      </c>
      <c r="AF115" s="5">
        <v>4.7675577855390227E-5</v>
      </c>
      <c r="AG115" s="5">
        <v>4.4382262320852394E-5</v>
      </c>
      <c r="AH115" s="5">
        <v>4.1088946786314554E-5</v>
      </c>
      <c r="AI115" s="5">
        <v>3.7795631291486086E-5</v>
      </c>
      <c r="AJ115" s="5">
        <v>3.4502315756948247E-5</v>
      </c>
      <c r="AK115" s="5">
        <v>3.1209000222410407E-5</v>
      </c>
      <c r="AL115" s="5">
        <v>2.7915684687872567E-5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4"/>
      <c r="CV115" s="4"/>
      <c r="CW115" s="4"/>
      <c r="CX115" s="4"/>
    </row>
    <row r="116" spans="1:102" x14ac:dyDescent="0.25">
      <c r="A116" s="10" t="s">
        <v>103</v>
      </c>
      <c r="B116" s="3">
        <v>45037</v>
      </c>
      <c r="C116" s="5">
        <v>3.5738429899125618E-5</v>
      </c>
      <c r="D116" s="5">
        <v>6.1602463968441558E-5</v>
      </c>
      <c r="E116" s="5">
        <v>8.7466498077466863E-5</v>
      </c>
      <c r="F116" s="5">
        <v>1.133305321467828E-4</v>
      </c>
      <c r="G116" s="5">
        <v>1.133305321467828E-4</v>
      </c>
      <c r="H116" s="5">
        <v>1.1053038133231147E-4</v>
      </c>
      <c r="I116" s="5">
        <v>1.0773023051784014E-4</v>
      </c>
      <c r="J116" s="5">
        <v>1.0493007970336881E-4</v>
      </c>
      <c r="K116" s="5">
        <v>1.0212992888889748E-4</v>
      </c>
      <c r="L116" s="5">
        <v>9.9329778074426121E-5</v>
      </c>
      <c r="M116" s="5">
        <v>9.652962725995479E-5</v>
      </c>
      <c r="N116" s="5">
        <v>9.3729476445483459E-5</v>
      </c>
      <c r="O116" s="5">
        <v>9.0929325631012128E-5</v>
      </c>
      <c r="P116" s="5">
        <v>8.8129174816540824E-5</v>
      </c>
      <c r="Q116" s="5">
        <v>8.5329024002069479E-5</v>
      </c>
      <c r="R116" s="5">
        <v>8.2528873187598148E-5</v>
      </c>
      <c r="S116" s="5">
        <v>7.9728722373126817E-5</v>
      </c>
      <c r="T116" s="5">
        <v>7.6928571558655486E-5</v>
      </c>
      <c r="U116" s="5">
        <v>7.4128420744184155E-5</v>
      </c>
      <c r="V116" s="5">
        <v>7.1328269929712797E-5</v>
      </c>
      <c r="W116" s="5">
        <v>6.8528119075532114E-5</v>
      </c>
      <c r="X116" s="5">
        <v>6.5727968261060783E-5</v>
      </c>
      <c r="Y116" s="5">
        <v>6.2927817446589452E-5</v>
      </c>
      <c r="Z116" s="5">
        <v>6.0127666632118107E-5</v>
      </c>
      <c r="AA116" s="5">
        <v>5.7327515817646776E-5</v>
      </c>
      <c r="AB116" s="5">
        <v>5.4527365003175452E-5</v>
      </c>
      <c r="AC116" s="5">
        <v>5.1727214188704121E-5</v>
      </c>
      <c r="AD116" s="5">
        <v>4.892706337423279E-5</v>
      </c>
      <c r="AE116" s="5">
        <v>4.6126912559761459E-5</v>
      </c>
      <c r="AF116" s="5">
        <v>4.3326761745290121E-5</v>
      </c>
      <c r="AG116" s="5">
        <v>4.0526610930818783E-5</v>
      </c>
      <c r="AH116" s="5">
        <v>3.7726460116347452E-5</v>
      </c>
      <c r="AI116" s="5">
        <v>3.4926309301876128E-5</v>
      </c>
      <c r="AJ116" s="5">
        <v>3.2126158487404797E-5</v>
      </c>
      <c r="AK116" s="5">
        <v>2.9326007672933459E-5</v>
      </c>
      <c r="AL116" s="5">
        <v>2.6525856858462128E-5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>
        <v>0</v>
      </c>
      <c r="CN116" s="5">
        <v>0</v>
      </c>
      <c r="CO116" s="5"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4"/>
      <c r="CV116" s="4"/>
      <c r="CW116" s="4"/>
      <c r="CX116" s="4"/>
    </row>
    <row r="117" spans="1:102" x14ac:dyDescent="0.25">
      <c r="A117" s="10" t="s">
        <v>104</v>
      </c>
      <c r="B117" s="3">
        <v>45038</v>
      </c>
      <c r="C117" s="5">
        <v>3.9153435422819846E-5</v>
      </c>
      <c r="D117" s="5">
        <v>7.1940135754624507E-5</v>
      </c>
      <c r="E117" s="5">
        <v>1.0472683604671981E-4</v>
      </c>
      <c r="F117" s="5">
        <v>1.3751353637852446E-4</v>
      </c>
      <c r="G117" s="5">
        <v>1.3751353637852446E-4</v>
      </c>
      <c r="H117" s="5">
        <v>1.3485685165360629E-4</v>
      </c>
      <c r="I117" s="5">
        <v>1.3220016692868812E-4</v>
      </c>
      <c r="J117" s="5">
        <v>1.2954348224347931E-4</v>
      </c>
      <c r="K117" s="5">
        <v>1.2688679751856114E-4</v>
      </c>
      <c r="L117" s="5">
        <v>1.2423011279364296E-4</v>
      </c>
      <c r="M117" s="5">
        <v>1.2157342806872476E-4</v>
      </c>
      <c r="N117" s="5">
        <v>1.1891674334380659E-4</v>
      </c>
      <c r="O117" s="5">
        <v>1.1626005865859778E-4</v>
      </c>
      <c r="P117" s="5">
        <v>1.1360337393367961E-4</v>
      </c>
      <c r="Q117" s="5">
        <v>1.1094668920876145E-4</v>
      </c>
      <c r="R117" s="5">
        <v>1.0829000448384326E-4</v>
      </c>
      <c r="S117" s="5">
        <v>1.0563331975892509E-4</v>
      </c>
      <c r="T117" s="5">
        <v>1.0297663507371628E-4</v>
      </c>
      <c r="U117" s="5">
        <v>1.0031995034879811E-4</v>
      </c>
      <c r="V117" s="5">
        <v>9.7663265623879937E-5</v>
      </c>
      <c r="W117" s="5">
        <v>9.500658089896175E-5</v>
      </c>
      <c r="X117" s="5">
        <v>9.2349896174043577E-5</v>
      </c>
      <c r="Y117" s="5">
        <v>8.9693211449125404E-5</v>
      </c>
      <c r="Z117" s="5">
        <v>8.7036526763916583E-5</v>
      </c>
      <c r="AA117" s="5">
        <v>8.4379842038998396E-5</v>
      </c>
      <c r="AB117" s="5">
        <v>8.1723157314080223E-5</v>
      </c>
      <c r="AC117" s="5">
        <v>7.9066472589162063E-5</v>
      </c>
      <c r="AD117" s="5">
        <v>7.640978786424389E-5</v>
      </c>
      <c r="AE117" s="5">
        <v>7.3753103179035083E-5</v>
      </c>
      <c r="AF117" s="5">
        <v>7.1096418454116909E-5</v>
      </c>
      <c r="AG117" s="5">
        <v>6.8439733729198723E-5</v>
      </c>
      <c r="AH117" s="5">
        <v>6.578304900428055E-5</v>
      </c>
      <c r="AI117" s="5">
        <v>6.3126364279362377E-5</v>
      </c>
      <c r="AJ117" s="5">
        <v>6.0469679594153555E-5</v>
      </c>
      <c r="AK117" s="5">
        <v>5.7812994869235382E-5</v>
      </c>
      <c r="AL117" s="5">
        <v>5.5156310144317209E-5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4"/>
      <c r="CV117" s="4"/>
      <c r="CW117" s="4"/>
      <c r="CX117" s="4"/>
    </row>
    <row r="118" spans="1:102" x14ac:dyDescent="0.25">
      <c r="A118" s="10" t="s">
        <v>98</v>
      </c>
      <c r="B118" s="3">
        <v>45039</v>
      </c>
      <c r="C118" s="5">
        <v>3.9828494654247771E-5</v>
      </c>
      <c r="D118" s="5">
        <v>6.7625051242456584E-5</v>
      </c>
      <c r="E118" s="5">
        <v>9.5421607830665405E-5</v>
      </c>
      <c r="F118" s="5">
        <v>1.2321816441887424E-4</v>
      </c>
      <c r="G118" s="5">
        <v>1.2321816441887424E-4</v>
      </c>
      <c r="H118" s="5">
        <v>1.2126343884447537E-4</v>
      </c>
      <c r="I118" s="5">
        <v>1.1930871323036717E-4</v>
      </c>
      <c r="J118" s="5">
        <v>1.1735398765596833E-4</v>
      </c>
      <c r="K118" s="5">
        <v>1.1539926204186012E-4</v>
      </c>
      <c r="L118" s="5">
        <v>1.1344453646746129E-4</v>
      </c>
      <c r="M118" s="5">
        <v>1.1148981085335308E-4</v>
      </c>
      <c r="N118" s="5">
        <v>1.0953508527895423E-4</v>
      </c>
      <c r="O118" s="5">
        <v>1.0758035966484603E-4</v>
      </c>
      <c r="P118" s="5">
        <v>1.0562563409044719E-4</v>
      </c>
      <c r="Q118" s="5">
        <v>1.0367090847633899E-4</v>
      </c>
      <c r="R118" s="5">
        <v>1.0171618290194013E-4</v>
      </c>
      <c r="S118" s="5">
        <v>9.9761457327541297E-5</v>
      </c>
      <c r="T118" s="5">
        <v>9.7806731713433081E-5</v>
      </c>
      <c r="U118" s="5">
        <v>9.585200613903423E-5</v>
      </c>
      <c r="V118" s="5">
        <v>9.3897280524926028E-5</v>
      </c>
      <c r="W118" s="5">
        <v>9.1942554950527177E-5</v>
      </c>
      <c r="X118" s="5">
        <v>8.9987829336418974E-5</v>
      </c>
      <c r="Y118" s="5">
        <v>8.8033103762020137E-5</v>
      </c>
      <c r="Z118" s="5">
        <v>8.6078378147911921E-5</v>
      </c>
      <c r="AA118" s="5">
        <v>8.4123652573513084E-5</v>
      </c>
      <c r="AB118" s="5">
        <v>8.216892699911426E-5</v>
      </c>
      <c r="AC118" s="5">
        <v>8.0214201385006044E-5</v>
      </c>
      <c r="AD118" s="5">
        <v>7.8259475810607193E-5</v>
      </c>
      <c r="AE118" s="5">
        <v>7.6304750196498991E-5</v>
      </c>
      <c r="AF118" s="5">
        <v>7.4350024622100153E-5</v>
      </c>
      <c r="AG118" s="5">
        <v>7.2395299007991951E-5</v>
      </c>
      <c r="AH118" s="5">
        <v>7.0440573433593114E-5</v>
      </c>
      <c r="AI118" s="5">
        <v>6.8485847819484897E-5</v>
      </c>
      <c r="AJ118" s="5">
        <v>6.653112224508606E-5</v>
      </c>
      <c r="AK118" s="5">
        <v>6.4576396630977858E-5</v>
      </c>
      <c r="AL118" s="5">
        <v>6.2621671056579007E-5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0</v>
      </c>
      <c r="CF118" s="5">
        <v>0</v>
      </c>
      <c r="CG118" s="5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4"/>
      <c r="CV118" s="4"/>
      <c r="CW118" s="4"/>
      <c r="CX118" s="4"/>
    </row>
    <row r="119" spans="1:102" x14ac:dyDescent="0.25">
      <c r="A119" s="10" t="s">
        <v>99</v>
      </c>
      <c r="B119" s="3">
        <v>45040</v>
      </c>
      <c r="C119" s="5">
        <v>3.5063370667697693E-5</v>
      </c>
      <c r="D119" s="5">
        <v>6.4898341392472046E-5</v>
      </c>
      <c r="E119" s="5">
        <v>9.4733312156955736E-5</v>
      </c>
      <c r="F119" s="5">
        <v>1.2456828288173006E-4</v>
      </c>
      <c r="G119" s="5">
        <v>1.2456828288173006E-4</v>
      </c>
      <c r="H119" s="5">
        <v>1.2121988660397248E-4</v>
      </c>
      <c r="I119" s="5">
        <v>1.1787149036592423E-4</v>
      </c>
      <c r="J119" s="5">
        <v>1.1452309408816663E-4</v>
      </c>
      <c r="K119" s="5">
        <v>1.1117469781040904E-4</v>
      </c>
      <c r="L119" s="5">
        <v>1.078263015723608E-4</v>
      </c>
      <c r="M119" s="5">
        <v>1.0447790529460319E-4</v>
      </c>
      <c r="N119" s="5">
        <v>1.0112950901684559E-4</v>
      </c>
      <c r="O119" s="5">
        <v>9.778111277879736E-5</v>
      </c>
      <c r="P119" s="5">
        <v>9.4432716501039753E-5</v>
      </c>
      <c r="Q119" s="5">
        <v>9.1084320262991525E-5</v>
      </c>
      <c r="R119" s="5">
        <v>8.7735923985233932E-5</v>
      </c>
      <c r="S119" s="5">
        <v>8.4387527707476299E-5</v>
      </c>
      <c r="T119" s="5">
        <v>8.1039131469428071E-5</v>
      </c>
      <c r="U119" s="5">
        <v>7.7690735191670492E-5</v>
      </c>
      <c r="V119" s="5">
        <v>7.4342338913912872E-5</v>
      </c>
      <c r="W119" s="5">
        <v>7.0993942675864644E-5</v>
      </c>
      <c r="X119" s="5">
        <v>6.7645546398107051E-5</v>
      </c>
      <c r="Y119" s="5">
        <v>6.4297150120349431E-5</v>
      </c>
      <c r="Z119" s="5">
        <v>6.0948753882301203E-5</v>
      </c>
      <c r="AA119" s="5">
        <v>5.7600357604543597E-5</v>
      </c>
      <c r="AB119" s="5">
        <v>5.4251961326786004E-5</v>
      </c>
      <c r="AC119" s="5">
        <v>5.0903565088737769E-5</v>
      </c>
      <c r="AD119" s="5">
        <v>4.7555168810980163E-5</v>
      </c>
      <c r="AE119" s="5">
        <v>4.4206772572931929E-5</v>
      </c>
      <c r="AF119" s="5">
        <v>4.0858376295174329E-5</v>
      </c>
      <c r="AG119" s="5">
        <v>3.7509980017416729E-5</v>
      </c>
      <c r="AH119" s="5">
        <v>3.4161583779368481E-5</v>
      </c>
      <c r="AI119" s="5">
        <v>3.0813187501610875E-5</v>
      </c>
      <c r="AJ119" s="5">
        <v>2.7464791223853282E-5</v>
      </c>
      <c r="AK119" s="5">
        <v>2.4116394985805047E-5</v>
      </c>
      <c r="AL119" s="5">
        <v>2.0767998708047444E-5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0</v>
      </c>
      <c r="CE119" s="5">
        <v>0</v>
      </c>
      <c r="CF119" s="5">
        <v>0</v>
      </c>
      <c r="CG119" s="5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0</v>
      </c>
      <c r="CM119" s="5">
        <v>0</v>
      </c>
      <c r="CN119" s="5">
        <v>0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4"/>
      <c r="CV119" s="4"/>
      <c r="CW119" s="4"/>
      <c r="CX119" s="4"/>
    </row>
    <row r="120" spans="1:102" x14ac:dyDescent="0.25">
      <c r="A120" s="10" t="s">
        <v>100</v>
      </c>
      <c r="B120" s="3">
        <v>45041</v>
      </c>
      <c r="C120" s="5">
        <v>5.1383920321631728E-5</v>
      </c>
      <c r="D120" s="5">
        <v>8.156303890311557E-5</v>
      </c>
      <c r="E120" s="5">
        <v>1.1174215748459943E-4</v>
      </c>
      <c r="F120" s="5">
        <v>1.4192127606608328E-4</v>
      </c>
      <c r="G120" s="5">
        <v>1.4192127606608328E-4</v>
      </c>
      <c r="H120" s="5">
        <v>1.389456354639821E-4</v>
      </c>
      <c r="I120" s="5">
        <v>1.3596999486188094E-4</v>
      </c>
      <c r="J120" s="5">
        <v>1.3299435425977979E-4</v>
      </c>
      <c r="K120" s="5">
        <v>1.30018713697388E-4</v>
      </c>
      <c r="L120" s="5">
        <v>1.2704307309528685E-4</v>
      </c>
      <c r="M120" s="5">
        <v>1.2406743249318566E-4</v>
      </c>
      <c r="N120" s="5">
        <v>1.210917918910845E-4</v>
      </c>
      <c r="O120" s="5">
        <v>1.1811615128898334E-4</v>
      </c>
      <c r="P120" s="5">
        <v>1.1514051068688217E-4</v>
      </c>
      <c r="Q120" s="5">
        <v>1.1216487008478099E-4</v>
      </c>
      <c r="R120" s="5">
        <v>1.0918922948267984E-4</v>
      </c>
      <c r="S120" s="5">
        <v>1.0621358892028803E-4</v>
      </c>
      <c r="T120" s="5">
        <v>1.0323794831818688E-4</v>
      </c>
      <c r="U120" s="5">
        <v>1.0026230771608571E-4</v>
      </c>
      <c r="V120" s="5">
        <v>9.7286667113984541E-5</v>
      </c>
      <c r="W120" s="5">
        <v>9.4311026511883359E-5</v>
      </c>
      <c r="X120" s="5">
        <v>9.1335385909782204E-5</v>
      </c>
      <c r="Y120" s="5">
        <v>8.8359745307681035E-5</v>
      </c>
      <c r="Z120" s="5">
        <v>8.5384104705579853E-5</v>
      </c>
      <c r="AA120" s="5">
        <v>8.2408464143188064E-5</v>
      </c>
      <c r="AB120" s="5">
        <v>7.9432823541086896E-5</v>
      </c>
      <c r="AC120" s="5">
        <v>7.6457182938985754E-5</v>
      </c>
      <c r="AD120" s="5">
        <v>7.3481542336884572E-5</v>
      </c>
      <c r="AE120" s="5">
        <v>7.0505901734783404E-5</v>
      </c>
      <c r="AF120" s="5">
        <v>6.7530261132682249E-5</v>
      </c>
      <c r="AG120" s="5">
        <v>6.4554620530581081E-5</v>
      </c>
      <c r="AH120" s="5">
        <v>6.1578979928479912E-5</v>
      </c>
      <c r="AI120" s="5">
        <v>5.8603339366088109E-5</v>
      </c>
      <c r="AJ120" s="5">
        <v>5.5627698763986941E-5</v>
      </c>
      <c r="AK120" s="5">
        <v>5.2652058161885772E-5</v>
      </c>
      <c r="AL120" s="5">
        <v>4.9676417559784604E-5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4"/>
      <c r="CV120" s="4"/>
      <c r="CW120" s="4"/>
      <c r="CX120" s="4"/>
    </row>
    <row r="121" spans="1:102" x14ac:dyDescent="0.25">
      <c r="A121" s="10" t="s">
        <v>101</v>
      </c>
      <c r="B121" s="3">
        <v>45042</v>
      </c>
      <c r="C121" s="5">
        <v>6.5361617348845303E-5</v>
      </c>
      <c r="D121" s="5">
        <v>9.1331543075543246E-5</v>
      </c>
      <c r="E121" s="5">
        <v>1.1730146880224122E-4</v>
      </c>
      <c r="F121" s="5">
        <v>1.4327139452893916E-4</v>
      </c>
      <c r="G121" s="5">
        <v>1.4327139452893916E-4</v>
      </c>
      <c r="H121" s="5">
        <v>1.3972573236315495E-4</v>
      </c>
      <c r="I121" s="5">
        <v>1.3618007023708008E-4</v>
      </c>
      <c r="J121" s="5">
        <v>1.3263440807129593E-4</v>
      </c>
      <c r="K121" s="5">
        <v>1.2908874594522106E-4</v>
      </c>
      <c r="L121" s="5">
        <v>1.2554308377943688E-4</v>
      </c>
      <c r="M121" s="5">
        <v>1.2199742165336202E-4</v>
      </c>
      <c r="N121" s="5">
        <v>1.1845175948757783E-4</v>
      </c>
      <c r="O121" s="5">
        <v>1.1490609732179361E-4</v>
      </c>
      <c r="P121" s="5">
        <v>1.1136043519571879E-4</v>
      </c>
      <c r="Q121" s="5">
        <v>1.0781477302993457E-4</v>
      </c>
      <c r="R121" s="5">
        <v>1.0426911090385972E-4</v>
      </c>
      <c r="S121" s="5">
        <v>1.0072344873807552E-4</v>
      </c>
      <c r="T121" s="5">
        <v>9.7177786572291331E-5</v>
      </c>
      <c r="U121" s="5">
        <v>9.3632124446216503E-5</v>
      </c>
      <c r="V121" s="5">
        <v>9.0086462280432268E-5</v>
      </c>
      <c r="W121" s="5">
        <v>8.654080015435744E-5</v>
      </c>
      <c r="X121" s="5">
        <v>8.2995137988573246E-5</v>
      </c>
      <c r="Y121" s="5">
        <v>7.944947586249839E-5</v>
      </c>
      <c r="Z121" s="5">
        <v>7.590381369671421E-5</v>
      </c>
      <c r="AA121" s="5">
        <v>7.2358151530929989E-5</v>
      </c>
      <c r="AB121" s="5">
        <v>6.8812489404855134E-5</v>
      </c>
      <c r="AC121" s="5">
        <v>6.5266827239070954E-5</v>
      </c>
      <c r="AD121" s="5">
        <v>6.1721165112996112E-5</v>
      </c>
      <c r="AE121" s="5">
        <v>5.8175502947211911E-5</v>
      </c>
      <c r="AF121" s="5">
        <v>5.4629840781427704E-5</v>
      </c>
      <c r="AG121" s="5">
        <v>5.1084178655352869E-5</v>
      </c>
      <c r="AH121" s="5">
        <v>4.7538516489568661E-5</v>
      </c>
      <c r="AI121" s="5">
        <v>4.3992854363493833E-5</v>
      </c>
      <c r="AJ121" s="5">
        <v>4.0447192197709619E-5</v>
      </c>
      <c r="AK121" s="5">
        <v>3.6901530071634784E-5</v>
      </c>
      <c r="AL121" s="5">
        <v>3.3355867905850576E-5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v>0</v>
      </c>
      <c r="CG121" s="5"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v>0</v>
      </c>
      <c r="CO121" s="5">
        <v>0</v>
      </c>
      <c r="CP121" s="5">
        <v>0</v>
      </c>
      <c r="CQ121" s="5">
        <v>0</v>
      </c>
      <c r="CR121" s="5">
        <v>0</v>
      </c>
      <c r="CS121" s="5">
        <v>0</v>
      </c>
      <c r="CT121" s="5">
        <v>0</v>
      </c>
      <c r="CU121" s="4"/>
      <c r="CV121" s="4"/>
      <c r="CW121" s="4"/>
      <c r="CX121" s="4"/>
    </row>
    <row r="122" spans="1:102" x14ac:dyDescent="0.25">
      <c r="A122" s="10" t="s">
        <v>102</v>
      </c>
      <c r="B122" s="3">
        <v>45043</v>
      </c>
      <c r="C122" s="5">
        <v>4.0146169586684442E-5</v>
      </c>
      <c r="D122" s="5">
        <v>7.0100268411122535E-5</v>
      </c>
      <c r="E122" s="5">
        <v>1.0005436727527E-4</v>
      </c>
      <c r="F122" s="5">
        <v>1.300084660997081E-4</v>
      </c>
      <c r="G122" s="5">
        <v>1.300084660997081E-4</v>
      </c>
      <c r="H122" s="5">
        <v>1.2671515056517026E-4</v>
      </c>
      <c r="I122" s="5">
        <v>1.2342183503063239E-4</v>
      </c>
      <c r="J122" s="5">
        <v>1.2012851949609457E-4</v>
      </c>
      <c r="K122" s="5">
        <v>1.1683520400126609E-4</v>
      </c>
      <c r="L122" s="5">
        <v>1.1354188846672825E-4</v>
      </c>
      <c r="M122" s="5">
        <v>1.1024857293219042E-4</v>
      </c>
      <c r="N122" s="5">
        <v>1.069552573976526E-4</v>
      </c>
      <c r="O122" s="5">
        <v>1.0366194186311476E-4</v>
      </c>
      <c r="P122" s="5">
        <v>1.0036862632857691E-4</v>
      </c>
      <c r="Q122" s="5">
        <v>9.7075310794039079E-5</v>
      </c>
      <c r="R122" s="5">
        <v>9.3781995259501226E-5</v>
      </c>
      <c r="S122" s="5">
        <v>9.0488679764672765E-5</v>
      </c>
      <c r="T122" s="5">
        <v>8.7195364230134925E-5</v>
      </c>
      <c r="U122" s="5">
        <v>8.3902048695597072E-5</v>
      </c>
      <c r="V122" s="5">
        <v>8.0608733161059246E-5</v>
      </c>
      <c r="W122" s="5">
        <v>7.7315417626521406E-5</v>
      </c>
      <c r="X122" s="5">
        <v>7.4022102091983566E-5</v>
      </c>
      <c r="Y122" s="5">
        <v>7.072878655744574E-5</v>
      </c>
      <c r="Z122" s="5">
        <v>6.74354710229079E-5</v>
      </c>
      <c r="AA122" s="5">
        <v>6.4142155528079412E-5</v>
      </c>
      <c r="AB122" s="5">
        <v>6.0848839993541579E-5</v>
      </c>
      <c r="AC122" s="5">
        <v>5.7555524459003753E-5</v>
      </c>
      <c r="AD122" s="5">
        <v>5.4262208924465913E-5</v>
      </c>
      <c r="AE122" s="5">
        <v>5.0968893389928067E-5</v>
      </c>
      <c r="AF122" s="5">
        <v>4.7675577855390227E-5</v>
      </c>
      <c r="AG122" s="5">
        <v>4.4382262320852394E-5</v>
      </c>
      <c r="AH122" s="5">
        <v>4.1088946786314554E-5</v>
      </c>
      <c r="AI122" s="5">
        <v>3.7795631291486086E-5</v>
      </c>
      <c r="AJ122" s="5">
        <v>3.4502315756948247E-5</v>
      </c>
      <c r="AK122" s="5">
        <v>3.1209000222410407E-5</v>
      </c>
      <c r="AL122" s="5">
        <v>2.7915684687872567E-5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v>0</v>
      </c>
      <c r="CG122" s="5"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5">
        <v>0</v>
      </c>
      <c r="CN122" s="5">
        <v>0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4"/>
      <c r="CV122" s="4"/>
      <c r="CW122" s="4"/>
      <c r="CX122" s="4"/>
    </row>
    <row r="123" spans="1:102" x14ac:dyDescent="0.25">
      <c r="A123" s="10" t="s">
        <v>103</v>
      </c>
      <c r="B123" s="3">
        <v>45044</v>
      </c>
      <c r="C123" s="5">
        <v>5.1383920321631728E-5</v>
      </c>
      <c r="D123" s="5">
        <v>7.7022934673611263E-5</v>
      </c>
      <c r="E123" s="5">
        <v>1.0266194898588143E-4</v>
      </c>
      <c r="F123" s="5">
        <v>1.2830096333786095E-4</v>
      </c>
      <c r="G123" s="5">
        <v>1.2830096333786095E-4</v>
      </c>
      <c r="H123" s="5">
        <v>1.2540217957937634E-4</v>
      </c>
      <c r="I123" s="5">
        <v>1.225033958208917E-4</v>
      </c>
      <c r="J123" s="5">
        <v>1.1960461206240707E-4</v>
      </c>
      <c r="K123" s="5">
        <v>1.1670582830392243E-4</v>
      </c>
      <c r="L123" s="5">
        <v>1.138070445454378E-4</v>
      </c>
      <c r="M123" s="5">
        <v>1.1090826078695318E-4</v>
      </c>
      <c r="N123" s="5">
        <v>1.0800947702846855E-4</v>
      </c>
      <c r="O123" s="5">
        <v>1.051106932699839E-4</v>
      </c>
      <c r="P123" s="5">
        <v>1.0221190951149926E-4</v>
      </c>
      <c r="Q123" s="5">
        <v>9.9313125753014639E-5</v>
      </c>
      <c r="R123" s="5">
        <v>9.6414341994530001E-5</v>
      </c>
      <c r="S123" s="5">
        <v>9.3515558236045363E-5</v>
      </c>
      <c r="T123" s="5">
        <v>9.0616774477560738E-5</v>
      </c>
      <c r="U123" s="5">
        <v>8.77179907190761E-5</v>
      </c>
      <c r="V123" s="5">
        <v>8.4819206960591475E-5</v>
      </c>
      <c r="W123" s="5">
        <v>8.1920423202106837E-5</v>
      </c>
      <c r="X123" s="5">
        <v>7.9021639443622199E-5</v>
      </c>
      <c r="Y123" s="5">
        <v>7.6122855685137561E-5</v>
      </c>
      <c r="Z123" s="5">
        <v>7.3224071926652936E-5</v>
      </c>
      <c r="AA123" s="5">
        <v>7.0325288168168298E-5</v>
      </c>
      <c r="AB123" s="5">
        <v>6.7426504409683673E-5</v>
      </c>
      <c r="AC123" s="5">
        <v>6.4527720651199035E-5</v>
      </c>
      <c r="AD123" s="5">
        <v>6.162893689271441E-5</v>
      </c>
      <c r="AE123" s="5">
        <v>5.8730153134229765E-5</v>
      </c>
      <c r="AF123" s="5">
        <v>5.5831369375745134E-5</v>
      </c>
      <c r="AG123" s="5">
        <v>5.2932585617260503E-5</v>
      </c>
      <c r="AH123" s="5">
        <v>5.0033801858775871E-5</v>
      </c>
      <c r="AI123" s="5">
        <v>4.713501810029124E-5</v>
      </c>
      <c r="AJ123" s="5">
        <v>4.4236234341806602E-5</v>
      </c>
      <c r="AK123" s="5">
        <v>4.1337450583321963E-5</v>
      </c>
      <c r="AL123" s="5">
        <v>3.8438666824837332E-5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v>0</v>
      </c>
      <c r="CG123" s="5"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5">
        <v>0</v>
      </c>
      <c r="CN123" s="5">
        <v>0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4"/>
      <c r="CV123" s="4"/>
      <c r="CW123" s="4"/>
      <c r="CX123" s="4"/>
    </row>
    <row r="124" spans="1:102" x14ac:dyDescent="0.25">
      <c r="A124" s="10" t="s">
        <v>104</v>
      </c>
      <c r="B124" s="3">
        <v>45045</v>
      </c>
      <c r="C124" s="5">
        <v>4.7651239865500829E-5</v>
      </c>
      <c r="D124" s="5">
        <v>7.4097677990853786E-5</v>
      </c>
      <c r="E124" s="5">
        <v>1.0054411611620676E-4</v>
      </c>
      <c r="F124" s="5">
        <v>1.2699055424155971E-4</v>
      </c>
      <c r="G124" s="5">
        <v>1.2699055424155971E-4</v>
      </c>
      <c r="H124" s="5">
        <v>1.2454138300234803E-4</v>
      </c>
      <c r="I124" s="5">
        <v>1.2209221172342698E-4</v>
      </c>
      <c r="J124" s="5">
        <v>1.1964304048421532E-4</v>
      </c>
      <c r="K124" s="5">
        <v>1.1719386924500367E-4</v>
      </c>
      <c r="L124" s="5">
        <v>1.1474469796608265E-4</v>
      </c>
      <c r="M124" s="5">
        <v>1.1229552672687098E-4</v>
      </c>
      <c r="N124" s="5">
        <v>1.0984635548765932E-4</v>
      </c>
      <c r="O124" s="5">
        <v>1.0739718420873829E-4</v>
      </c>
      <c r="P124" s="5">
        <v>1.0494801296952662E-4</v>
      </c>
      <c r="Q124" s="5">
        <v>1.0249884169060558E-4</v>
      </c>
      <c r="R124" s="5">
        <v>1.0004967045139392E-4</v>
      </c>
      <c r="S124" s="5">
        <v>9.7600499212182254E-5</v>
      </c>
      <c r="T124" s="5">
        <v>9.5151327933261218E-5</v>
      </c>
      <c r="U124" s="5">
        <v>9.2702156694049562E-5</v>
      </c>
      <c r="V124" s="5">
        <v>9.0252985454837892E-5</v>
      </c>
      <c r="W124" s="5">
        <v>8.7803814175916871E-5</v>
      </c>
      <c r="X124" s="5">
        <v>8.5354642936705214E-5</v>
      </c>
      <c r="Y124" s="5">
        <v>8.2905471697493531E-5</v>
      </c>
      <c r="Z124" s="5">
        <v>8.0456300418572496E-5</v>
      </c>
      <c r="AA124" s="5">
        <v>7.8007129179360839E-5</v>
      </c>
      <c r="AB124" s="5">
        <v>7.5557957940149169E-5</v>
      </c>
      <c r="AC124" s="5">
        <v>7.3108786661228134E-5</v>
      </c>
      <c r="AD124" s="5">
        <v>7.0659615422016478E-5</v>
      </c>
      <c r="AE124" s="5">
        <v>6.8210444143095443E-5</v>
      </c>
      <c r="AF124" s="5">
        <v>6.5761272903883773E-5</v>
      </c>
      <c r="AG124" s="5">
        <v>6.3312101664672116E-5</v>
      </c>
      <c r="AH124" s="5">
        <v>6.0862930385751074E-5</v>
      </c>
      <c r="AI124" s="5">
        <v>5.8413759146539411E-5</v>
      </c>
      <c r="AJ124" s="5">
        <v>5.5964587907327741E-5</v>
      </c>
      <c r="AK124" s="5">
        <v>5.351541662840672E-5</v>
      </c>
      <c r="AL124" s="5">
        <v>5.106624538919505E-5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v>0</v>
      </c>
      <c r="CG124" s="5"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4"/>
      <c r="CV124" s="4"/>
      <c r="CW124" s="4"/>
      <c r="CX124" s="4"/>
    </row>
    <row r="125" spans="1:102" x14ac:dyDescent="0.25">
      <c r="A125" s="10" t="s">
        <v>98</v>
      </c>
      <c r="B125" s="3">
        <v>45046</v>
      </c>
      <c r="C125" s="5">
        <v>1.8742821013763656E-5</v>
      </c>
      <c r="D125" s="5">
        <v>5.0854462114140395E-5</v>
      </c>
      <c r="E125" s="5">
        <v>8.2966103174807759E-5</v>
      </c>
      <c r="F125" s="5">
        <v>1.150777442751845E-4</v>
      </c>
      <c r="G125" s="5">
        <v>1.150777442751845E-4</v>
      </c>
      <c r="H125" s="5">
        <v>1.1156410580747696E-4</v>
      </c>
      <c r="I125" s="5">
        <v>1.0805046733976945E-4</v>
      </c>
      <c r="J125" s="5">
        <v>1.0453682887206191E-4</v>
      </c>
      <c r="K125" s="5">
        <v>1.010231904043544E-4</v>
      </c>
      <c r="L125" s="5">
        <v>9.7509551936646863E-5</v>
      </c>
      <c r="M125" s="5">
        <v>9.3995913468939335E-5</v>
      </c>
      <c r="N125" s="5">
        <v>9.0482275001231794E-5</v>
      </c>
      <c r="O125" s="5">
        <v>8.6968636533524293E-5</v>
      </c>
      <c r="P125" s="5">
        <v>8.3454998065816751E-5</v>
      </c>
      <c r="Q125" s="5">
        <v>7.9941359598109237E-5</v>
      </c>
      <c r="R125" s="5">
        <v>7.6427721130401709E-5</v>
      </c>
      <c r="S125" s="5">
        <v>7.2914082662694168E-5</v>
      </c>
      <c r="T125" s="5">
        <v>6.9400444194986653E-5</v>
      </c>
      <c r="U125" s="5">
        <v>6.5886805727279112E-5</v>
      </c>
      <c r="V125" s="5">
        <v>6.2373167259571597E-5</v>
      </c>
      <c r="W125" s="5">
        <v>5.8859528831573421E-5</v>
      </c>
      <c r="X125" s="5">
        <v>5.53458903638659E-5</v>
      </c>
      <c r="Y125" s="5">
        <v>5.1832251896158372E-5</v>
      </c>
      <c r="Z125" s="5">
        <v>4.8318613428450844E-5</v>
      </c>
      <c r="AA125" s="5">
        <v>4.4804974960743317E-5</v>
      </c>
      <c r="AB125" s="5">
        <v>4.1291336493035789E-5</v>
      </c>
      <c r="AC125" s="5">
        <v>3.7777698025328261E-5</v>
      </c>
      <c r="AD125" s="5">
        <v>3.4264059557620733E-5</v>
      </c>
      <c r="AE125" s="5">
        <v>3.0750421089913212E-5</v>
      </c>
      <c r="AF125" s="5">
        <v>2.7236782622205684E-5</v>
      </c>
      <c r="AG125" s="5">
        <v>2.3723144154498156E-5</v>
      </c>
      <c r="AH125" s="5">
        <v>2.0209505686790628E-5</v>
      </c>
      <c r="AI125" s="5">
        <v>1.6695867219083104E-5</v>
      </c>
      <c r="AJ125" s="5">
        <v>1.3182228751375579E-5</v>
      </c>
      <c r="AK125" s="5">
        <v>9.6685902836680494E-6</v>
      </c>
      <c r="AL125" s="5">
        <v>6.1549518159605224E-6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v>0</v>
      </c>
      <c r="CG125" s="5"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>
        <v>0</v>
      </c>
      <c r="CN125" s="5">
        <v>0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4"/>
      <c r="CV125" s="4"/>
      <c r="CW125" s="4"/>
      <c r="CX125" s="4"/>
    </row>
    <row r="126" spans="1:102" x14ac:dyDescent="0.25">
      <c r="A126" s="10" t="s">
        <v>110</v>
      </c>
      <c r="B126" s="3">
        <v>45047</v>
      </c>
      <c r="C126" s="5">
        <v>4.79689147979375E-5</v>
      </c>
      <c r="D126" s="5">
        <v>8.6209034790001908E-5</v>
      </c>
      <c r="E126" s="5">
        <v>1.2444915478206634E-4</v>
      </c>
      <c r="F126" s="5">
        <v>1.6268927477413074E-4</v>
      </c>
      <c r="G126" s="5">
        <v>1.6268927477413074E-4</v>
      </c>
      <c r="H126" s="5">
        <v>1.5905522726201318E-4</v>
      </c>
      <c r="I126" s="5">
        <v>1.5542117974989554E-4</v>
      </c>
      <c r="J126" s="5">
        <v>1.5178713223777795E-4</v>
      </c>
      <c r="K126" s="5">
        <v>1.4815308472566034E-4</v>
      </c>
      <c r="L126" s="5">
        <v>1.4451903721354276E-4</v>
      </c>
      <c r="M126" s="5">
        <v>1.4088498970142514E-4</v>
      </c>
      <c r="N126" s="5">
        <v>1.3725094218930756E-4</v>
      </c>
      <c r="O126" s="5">
        <v>1.3361689467718997E-4</v>
      </c>
      <c r="P126" s="5">
        <v>1.2998284716507236E-4</v>
      </c>
      <c r="Q126" s="5">
        <v>1.2634879965295475E-4</v>
      </c>
      <c r="R126" s="5">
        <v>1.2271475214083717E-4</v>
      </c>
      <c r="S126" s="5">
        <v>1.1908070462871959E-4</v>
      </c>
      <c r="T126" s="5">
        <v>1.1544665711660197E-4</v>
      </c>
      <c r="U126" s="5">
        <v>1.1181260960448438E-4</v>
      </c>
      <c r="V126" s="5">
        <v>1.0817856209236679E-4</v>
      </c>
      <c r="W126" s="5">
        <v>1.0454451454053981E-4</v>
      </c>
      <c r="X126" s="5">
        <v>1.0091046702842224E-4</v>
      </c>
      <c r="Y126" s="5">
        <v>9.7276419516304625E-5</v>
      </c>
      <c r="Z126" s="5">
        <v>9.364237200418704E-5</v>
      </c>
      <c r="AA126" s="5">
        <v>9.0008324492069441E-5</v>
      </c>
      <c r="AB126" s="5">
        <v>8.6374276979951843E-5</v>
      </c>
      <c r="AC126" s="5">
        <v>8.2740229467834258E-5</v>
      </c>
      <c r="AD126" s="5">
        <v>7.9106181955716646E-5</v>
      </c>
      <c r="AE126" s="5">
        <v>7.5472134443599061E-5</v>
      </c>
      <c r="AF126" s="5">
        <v>7.1838086931481449E-5</v>
      </c>
      <c r="AG126" s="5">
        <v>6.820403941936385E-5</v>
      </c>
      <c r="AH126" s="5">
        <v>6.4569991907246265E-5</v>
      </c>
      <c r="AI126" s="5">
        <v>6.093594439512866E-5</v>
      </c>
      <c r="AJ126" s="5">
        <v>5.7301896883011055E-5</v>
      </c>
      <c r="AK126" s="5">
        <v>5.3667849370893463E-5</v>
      </c>
      <c r="AL126" s="5">
        <v>5.0033801858775871E-5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v>0</v>
      </c>
      <c r="CG126" s="5"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4"/>
      <c r="CV126" s="4"/>
      <c r="CW126" s="4"/>
      <c r="CX126" s="4"/>
    </row>
    <row r="127" spans="1:102" x14ac:dyDescent="0.25">
      <c r="A127" s="10" t="s">
        <v>100</v>
      </c>
      <c r="B127" s="3">
        <v>45048</v>
      </c>
      <c r="C127" s="5">
        <v>1.0880366435956024E-5</v>
      </c>
      <c r="D127" s="5">
        <v>4.6168756860699482E-5</v>
      </c>
      <c r="E127" s="5">
        <v>8.1457147245733567E-5</v>
      </c>
      <c r="F127" s="5">
        <v>1.1674553767047701E-4</v>
      </c>
      <c r="G127" s="5">
        <v>1.1674553767047701E-4</v>
      </c>
      <c r="H127" s="5">
        <v>1.1404401980001899E-4</v>
      </c>
      <c r="I127" s="5">
        <v>1.1134250192956098E-4</v>
      </c>
      <c r="J127" s="5">
        <v>1.0864098405910294E-4</v>
      </c>
      <c r="K127" s="5">
        <v>1.0593946618864489E-4</v>
      </c>
      <c r="L127" s="5">
        <v>1.0323794831818688E-4</v>
      </c>
      <c r="M127" s="5">
        <v>1.0053643044772884E-4</v>
      </c>
      <c r="N127" s="5">
        <v>9.7834912577270802E-5</v>
      </c>
      <c r="O127" s="5">
        <v>9.5133394667103427E-5</v>
      </c>
      <c r="P127" s="5">
        <v>9.2431876796645389E-5</v>
      </c>
      <c r="Q127" s="5">
        <v>8.9730358926187338E-5</v>
      </c>
      <c r="R127" s="5">
        <v>8.7028841055729315E-5</v>
      </c>
      <c r="S127" s="5">
        <v>8.4327323185271291E-5</v>
      </c>
      <c r="T127" s="5">
        <v>8.1625805314813253E-5</v>
      </c>
      <c r="U127" s="5">
        <v>7.8924287444355216E-5</v>
      </c>
      <c r="V127" s="5">
        <v>7.6222769573897192E-5</v>
      </c>
      <c r="W127" s="5">
        <v>7.3521251703439155E-5</v>
      </c>
      <c r="X127" s="5">
        <v>7.0819733832981131E-5</v>
      </c>
      <c r="Y127" s="5">
        <v>6.8118215962523093E-5</v>
      </c>
      <c r="Z127" s="5">
        <v>6.5416698092065069E-5</v>
      </c>
      <c r="AA127" s="5">
        <v>6.2715180221607045E-5</v>
      </c>
      <c r="AB127" s="5">
        <v>6.0013662351149001E-5</v>
      </c>
      <c r="AC127" s="5">
        <v>5.7312144480690971E-5</v>
      </c>
      <c r="AD127" s="5">
        <v>5.4610626610232933E-5</v>
      </c>
      <c r="AE127" s="5">
        <v>5.1909108700065537E-5</v>
      </c>
      <c r="AF127" s="5">
        <v>4.9207590829607513E-5</v>
      </c>
      <c r="AG127" s="5">
        <v>4.6506072959149476E-5</v>
      </c>
      <c r="AH127" s="5">
        <v>4.3804555088691445E-5</v>
      </c>
      <c r="AI127" s="5">
        <v>4.1103037218233421E-5</v>
      </c>
      <c r="AJ127" s="5">
        <v>3.8401519347775384E-5</v>
      </c>
      <c r="AK127" s="5">
        <v>3.5700001477317353E-5</v>
      </c>
      <c r="AL127" s="5">
        <v>3.2998483606859323E-5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4"/>
      <c r="CV127" s="4"/>
      <c r="CW127" s="4"/>
      <c r="CX127" s="4"/>
    </row>
    <row r="128" spans="1:102" x14ac:dyDescent="0.25">
      <c r="A128" s="10" t="s">
        <v>101</v>
      </c>
      <c r="B128" s="3">
        <v>45049</v>
      </c>
      <c r="C128" s="5">
        <v>6.7744179342120331E-5</v>
      </c>
      <c r="D128" s="5">
        <v>9.667907111813036E-5</v>
      </c>
      <c r="E128" s="5">
        <v>1.2561396285443101E-4</v>
      </c>
      <c r="F128" s="5">
        <v>1.54548854630441E-4</v>
      </c>
      <c r="G128" s="5">
        <v>1.54548854630441E-4</v>
      </c>
      <c r="H128" s="5">
        <v>1.4956340771072127E-4</v>
      </c>
      <c r="I128" s="5">
        <v>1.4457796079100148E-4</v>
      </c>
      <c r="J128" s="5">
        <v>1.3959251387128172E-4</v>
      </c>
      <c r="K128" s="5">
        <v>1.3460706695156194E-4</v>
      </c>
      <c r="L128" s="5">
        <v>1.2962162003184215E-4</v>
      </c>
      <c r="M128" s="5">
        <v>1.2463617307241303E-4</v>
      </c>
      <c r="N128" s="5">
        <v>1.1965072615269325E-4</v>
      </c>
      <c r="O128" s="5">
        <v>1.1466527923297348E-4</v>
      </c>
      <c r="P128" s="5">
        <v>1.0967983231325372E-4</v>
      </c>
      <c r="Q128" s="5">
        <v>1.0469438539353392E-4</v>
      </c>
      <c r="R128" s="5">
        <v>9.9708938473814165E-5</v>
      </c>
      <c r="S128" s="5">
        <v>9.4723491554094392E-5</v>
      </c>
      <c r="T128" s="5">
        <v>8.973804463437462E-5</v>
      </c>
      <c r="U128" s="5">
        <v>8.4752597714654848E-5</v>
      </c>
      <c r="V128" s="5">
        <v>7.9767150794935075E-5</v>
      </c>
      <c r="W128" s="5">
        <v>7.4781703835505938E-5</v>
      </c>
      <c r="X128" s="5">
        <v>6.9796256915786165E-5</v>
      </c>
      <c r="Y128" s="5">
        <v>6.4810809996066393E-5</v>
      </c>
      <c r="Z128" s="5">
        <v>5.9825363076346627E-5</v>
      </c>
      <c r="AA128" s="5">
        <v>5.4839916156626862E-5</v>
      </c>
      <c r="AB128" s="5">
        <v>4.9854469236907082E-5</v>
      </c>
      <c r="AC128" s="5">
        <v>4.486902231718731E-5</v>
      </c>
      <c r="AD128" s="5">
        <v>3.9883575397467538E-5</v>
      </c>
      <c r="AE128" s="5">
        <v>3.4898128477747765E-5</v>
      </c>
      <c r="AF128" s="5">
        <v>2.9912681558027996E-5</v>
      </c>
      <c r="AG128" s="5">
        <v>2.4927234598598859E-5</v>
      </c>
      <c r="AH128" s="5">
        <v>1.9941787678879086E-5</v>
      </c>
      <c r="AI128" s="5">
        <v>1.4956340759159315E-5</v>
      </c>
      <c r="AJ128" s="5">
        <v>9.9708938394395431E-6</v>
      </c>
      <c r="AK128" s="5">
        <v>4.9854469197197715E-6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v>0</v>
      </c>
      <c r="CG128" s="5"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0</v>
      </c>
      <c r="CN128" s="5">
        <v>0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4"/>
      <c r="CV128" s="4"/>
      <c r="CW128" s="4"/>
      <c r="CX128" s="4"/>
    </row>
    <row r="129" spans="1:102" x14ac:dyDescent="0.25">
      <c r="A129" s="10" t="s">
        <v>102</v>
      </c>
      <c r="B129" s="3">
        <v>45050</v>
      </c>
      <c r="C129" s="5">
        <v>3.3355867905850576E-5</v>
      </c>
      <c r="D129" s="5">
        <v>6.3760006244380202E-5</v>
      </c>
      <c r="E129" s="5">
        <v>9.4164144543200449E-5</v>
      </c>
      <c r="F129" s="5">
        <v>1.2456828288173006E-4</v>
      </c>
      <c r="G129" s="5">
        <v>1.2456828288173006E-4</v>
      </c>
      <c r="H129" s="5">
        <v>1.2131851954798578E-4</v>
      </c>
      <c r="I129" s="5">
        <v>1.1806875625395086E-4</v>
      </c>
      <c r="J129" s="5">
        <v>1.1481899292020654E-4</v>
      </c>
      <c r="K129" s="5">
        <v>1.1156922958646224E-4</v>
      </c>
      <c r="L129" s="5">
        <v>1.0831946629242731E-4</v>
      </c>
      <c r="M129" s="5">
        <v>1.05069702958683E-4</v>
      </c>
      <c r="N129" s="5">
        <v>1.018199396249387E-4</v>
      </c>
      <c r="O129" s="5">
        <v>9.8570176330903763E-5</v>
      </c>
      <c r="P129" s="5">
        <v>9.5320412997159477E-5</v>
      </c>
      <c r="Q129" s="5">
        <v>9.2070649663415164E-5</v>
      </c>
      <c r="R129" s="5">
        <v>8.8820886369380244E-5</v>
      </c>
      <c r="S129" s="5">
        <v>8.5571123035635931E-5</v>
      </c>
      <c r="T129" s="5">
        <v>8.2321359701891645E-5</v>
      </c>
      <c r="U129" s="5">
        <v>7.9071596407856711E-5</v>
      </c>
      <c r="V129" s="5">
        <v>7.5821833074112398E-5</v>
      </c>
      <c r="W129" s="5">
        <v>7.2572069740368085E-5</v>
      </c>
      <c r="X129" s="5">
        <v>6.9322306406623799E-5</v>
      </c>
      <c r="Y129" s="5">
        <v>6.6072543112588865E-5</v>
      </c>
      <c r="Z129" s="5">
        <v>6.2822779778844552E-5</v>
      </c>
      <c r="AA129" s="5">
        <v>5.9573016445100253E-5</v>
      </c>
      <c r="AB129" s="5">
        <v>5.6323253151065332E-5</v>
      </c>
      <c r="AC129" s="5">
        <v>5.307348981732102E-5</v>
      </c>
      <c r="AD129" s="5">
        <v>4.9823726483576713E-5</v>
      </c>
      <c r="AE129" s="5">
        <v>4.6573963189541793E-5</v>
      </c>
      <c r="AF129" s="5">
        <v>4.3324199855797487E-5</v>
      </c>
      <c r="AG129" s="5">
        <v>4.0074436522053187E-5</v>
      </c>
      <c r="AH129" s="5">
        <v>3.6824673228018247E-5</v>
      </c>
      <c r="AI129" s="5">
        <v>3.357490989427394E-5</v>
      </c>
      <c r="AJ129" s="5">
        <v>3.0325146560529645E-5</v>
      </c>
      <c r="AK129" s="5">
        <v>2.7075383266494711E-5</v>
      </c>
      <c r="AL129" s="5">
        <v>2.3825619932750415E-5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v>0</v>
      </c>
      <c r="CG129" s="5">
        <v>0</v>
      </c>
      <c r="CH129" s="5">
        <v>0</v>
      </c>
      <c r="CI129" s="5">
        <v>0</v>
      </c>
      <c r="CJ129" s="5">
        <v>0</v>
      </c>
      <c r="CK129" s="5">
        <v>0</v>
      </c>
      <c r="CL129" s="5">
        <v>0</v>
      </c>
      <c r="CM129" s="5">
        <v>0</v>
      </c>
      <c r="CN129" s="5">
        <v>0</v>
      </c>
      <c r="CO129" s="5"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4"/>
      <c r="CV129" s="4"/>
      <c r="CW129" s="4"/>
      <c r="CX129" s="4"/>
    </row>
    <row r="130" spans="1:102" x14ac:dyDescent="0.25">
      <c r="A130" s="10" t="s">
        <v>103</v>
      </c>
      <c r="B130" s="3">
        <v>45051</v>
      </c>
      <c r="C130" s="5">
        <v>2.3110851334767897E-5</v>
      </c>
      <c r="D130" s="5">
        <v>4.8193934554983264E-5</v>
      </c>
      <c r="E130" s="5">
        <v>7.3277017735489248E-5</v>
      </c>
      <c r="F130" s="5">
        <v>9.8360100955704612E-5</v>
      </c>
      <c r="G130" s="5">
        <v>9.8360100955704612E-5</v>
      </c>
      <c r="H130" s="5">
        <v>9.5187194465576856E-5</v>
      </c>
      <c r="I130" s="5">
        <v>9.2014287975449087E-5</v>
      </c>
      <c r="J130" s="5">
        <v>8.8841381525030683E-5</v>
      </c>
      <c r="K130" s="5">
        <v>8.5668475034902914E-5</v>
      </c>
      <c r="L130" s="5">
        <v>8.2495568544775158E-5</v>
      </c>
      <c r="M130" s="5">
        <v>7.9322662054647376E-5</v>
      </c>
      <c r="N130" s="5">
        <v>7.614975556451962E-5</v>
      </c>
      <c r="O130" s="5">
        <v>7.2976849114101216E-5</v>
      </c>
      <c r="P130" s="5">
        <v>6.9803942623973433E-5</v>
      </c>
      <c r="Q130" s="5">
        <v>6.6631036133845678E-5</v>
      </c>
      <c r="R130" s="5">
        <v>6.3458129643717895E-5</v>
      </c>
      <c r="S130" s="5">
        <v>6.0285223153590139E-5</v>
      </c>
      <c r="T130" s="5">
        <v>5.7112316703171736E-5</v>
      </c>
      <c r="U130" s="5">
        <v>5.3939410213043966E-5</v>
      </c>
      <c r="V130" s="5">
        <v>5.0766503722916204E-5</v>
      </c>
      <c r="W130" s="5">
        <v>4.7593597232788428E-5</v>
      </c>
      <c r="X130" s="5">
        <v>4.4420690742660666E-5</v>
      </c>
      <c r="Y130" s="5">
        <v>4.124778425253289E-5</v>
      </c>
      <c r="Z130" s="5">
        <v>3.8074877802114486E-5</v>
      </c>
      <c r="AA130" s="5">
        <v>3.4901971311986717E-5</v>
      </c>
      <c r="AB130" s="5">
        <v>3.1729064821858948E-5</v>
      </c>
      <c r="AC130" s="5">
        <v>2.8556158331731185E-5</v>
      </c>
      <c r="AD130" s="5">
        <v>2.5383251841603416E-5</v>
      </c>
      <c r="AE130" s="5">
        <v>2.2210345391185009E-5</v>
      </c>
      <c r="AF130" s="5">
        <v>1.9037438901057243E-5</v>
      </c>
      <c r="AG130" s="5">
        <v>1.5864532410929474E-5</v>
      </c>
      <c r="AH130" s="5">
        <v>1.2691625920801708E-5</v>
      </c>
      <c r="AI130" s="5">
        <v>9.5187194306739388E-6</v>
      </c>
      <c r="AJ130" s="5">
        <v>6.3458129802555367E-6</v>
      </c>
      <c r="AK130" s="5">
        <v>3.1729064901277683E-6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v>0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5">
        <v>0</v>
      </c>
      <c r="CN130" s="5">
        <v>0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4"/>
      <c r="CV130" s="4"/>
      <c r="CW130" s="4"/>
      <c r="CX130" s="4"/>
    </row>
    <row r="131" spans="1:102" x14ac:dyDescent="0.25">
      <c r="A131" s="10" t="s">
        <v>104</v>
      </c>
      <c r="B131" s="3">
        <v>45052</v>
      </c>
      <c r="C131" s="5">
        <v>4.9676417559784604E-5</v>
      </c>
      <c r="D131" s="5">
        <v>6.7267666943465331E-5</v>
      </c>
      <c r="E131" s="5">
        <v>8.4858916327146058E-5</v>
      </c>
      <c r="F131" s="5">
        <v>1.0245016571082678E-4</v>
      </c>
      <c r="G131" s="5">
        <v>1.0245016571082678E-4</v>
      </c>
      <c r="H131" s="5">
        <v>9.9716624142292081E-5</v>
      </c>
      <c r="I131" s="5">
        <v>9.698308261346673E-5</v>
      </c>
      <c r="J131" s="5">
        <v>9.4249541044932013E-5</v>
      </c>
      <c r="K131" s="5">
        <v>9.151599947639731E-5</v>
      </c>
      <c r="L131" s="5">
        <v>8.8782457947571958E-5</v>
      </c>
      <c r="M131" s="5">
        <v>8.6048916379037268E-5</v>
      </c>
      <c r="N131" s="5">
        <v>8.3315374810502552E-5</v>
      </c>
      <c r="O131" s="5">
        <v>8.0581833281677214E-5</v>
      </c>
      <c r="P131" s="5">
        <v>7.7848291713142497E-5</v>
      </c>
      <c r="Q131" s="5">
        <v>7.5114750144607793E-5</v>
      </c>
      <c r="R131" s="5">
        <v>7.2381208615782442E-5</v>
      </c>
      <c r="S131" s="5">
        <v>6.9647667047247752E-5</v>
      </c>
      <c r="T131" s="5">
        <v>6.6914125478713035E-5</v>
      </c>
      <c r="U131" s="5">
        <v>6.4180583949887684E-5</v>
      </c>
      <c r="V131" s="5">
        <v>6.1447042381352967E-5</v>
      </c>
      <c r="W131" s="5">
        <v>5.8713500812818277E-5</v>
      </c>
      <c r="X131" s="5">
        <v>5.5979959244283561E-5</v>
      </c>
      <c r="Y131" s="5">
        <v>5.3246417715458223E-5</v>
      </c>
      <c r="Z131" s="5">
        <v>5.0512876146923513E-5</v>
      </c>
      <c r="AA131" s="5">
        <v>4.7779334578388809E-5</v>
      </c>
      <c r="AB131" s="5">
        <v>4.5045793049563465E-5</v>
      </c>
      <c r="AC131" s="5">
        <v>4.2312251481028754E-5</v>
      </c>
      <c r="AD131" s="5">
        <v>3.9578709912494044E-5</v>
      </c>
      <c r="AE131" s="5">
        <v>3.68451683836687E-5</v>
      </c>
      <c r="AF131" s="5">
        <v>3.4111626815133996E-5</v>
      </c>
      <c r="AG131" s="5">
        <v>3.1378085246599286E-5</v>
      </c>
      <c r="AH131" s="5">
        <v>2.8644543717773942E-5</v>
      </c>
      <c r="AI131" s="5">
        <v>2.5911002149239235E-5</v>
      </c>
      <c r="AJ131" s="5">
        <v>2.3177460580704525E-5</v>
      </c>
      <c r="AK131" s="5">
        <v>2.0443919051879184E-5</v>
      </c>
      <c r="AL131" s="5">
        <v>1.7710377483344474E-5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v>0</v>
      </c>
      <c r="CG131" s="5">
        <v>0</v>
      </c>
      <c r="CH131" s="5">
        <v>0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4"/>
      <c r="CV131" s="4"/>
      <c r="CW131" s="4"/>
      <c r="CX131" s="4"/>
    </row>
    <row r="132" spans="1:102" x14ac:dyDescent="0.25">
      <c r="A132" s="10" t="s">
        <v>98</v>
      </c>
      <c r="B132" s="3">
        <v>45053</v>
      </c>
      <c r="C132" s="5">
        <v>3.4388311436269768E-5</v>
      </c>
      <c r="D132" s="5">
        <v>5.2191344095005143E-5</v>
      </c>
      <c r="E132" s="5">
        <v>6.9994376793449897E-5</v>
      </c>
      <c r="F132" s="5">
        <v>8.7797409452185251E-5</v>
      </c>
      <c r="G132" s="5">
        <v>8.7797409452185251E-5</v>
      </c>
      <c r="H132" s="5">
        <v>8.5481456704846877E-5</v>
      </c>
      <c r="I132" s="5">
        <v>8.3165503997217815E-5</v>
      </c>
      <c r="J132" s="5">
        <v>8.0849551249879373E-5</v>
      </c>
      <c r="K132" s="5">
        <v>7.8533598502540959E-5</v>
      </c>
      <c r="L132" s="5">
        <v>7.621764579491191E-5</v>
      </c>
      <c r="M132" s="5">
        <v>7.3901693047573495E-5</v>
      </c>
      <c r="N132" s="5">
        <v>7.1585740300235081E-5</v>
      </c>
      <c r="O132" s="5">
        <v>6.9269787592606032E-5</v>
      </c>
      <c r="P132" s="5">
        <v>6.6953834845267618E-5</v>
      </c>
      <c r="Q132" s="5">
        <v>6.4637882137638569E-5</v>
      </c>
      <c r="R132" s="5">
        <v>6.2321929390300141E-5</v>
      </c>
      <c r="S132" s="5">
        <v>6.0005976642961726E-5</v>
      </c>
      <c r="T132" s="5">
        <v>5.7690023935332677E-5</v>
      </c>
      <c r="U132" s="5">
        <v>5.5374071187994263E-5</v>
      </c>
      <c r="V132" s="5">
        <v>5.3058118440655835E-5</v>
      </c>
      <c r="W132" s="5">
        <v>5.0742165733026793E-5</v>
      </c>
      <c r="X132" s="5">
        <v>4.8426212985688378E-5</v>
      </c>
      <c r="Y132" s="5">
        <v>4.611026023834995E-5</v>
      </c>
      <c r="Z132" s="5">
        <v>4.3794307530720901E-5</v>
      </c>
      <c r="AA132" s="5">
        <v>4.1478354783382487E-5</v>
      </c>
      <c r="AB132" s="5">
        <v>3.9162402036044073E-5</v>
      </c>
      <c r="AC132" s="5">
        <v>3.6846449328415017E-5</v>
      </c>
      <c r="AD132" s="5">
        <v>3.4530496581076602E-5</v>
      </c>
      <c r="AE132" s="5">
        <v>3.2214543873447547E-5</v>
      </c>
      <c r="AF132" s="5">
        <v>2.9898591126109136E-5</v>
      </c>
      <c r="AG132" s="5">
        <v>2.7582638378770715E-5</v>
      </c>
      <c r="AH132" s="5">
        <v>2.5266685671141665E-5</v>
      </c>
      <c r="AI132" s="5">
        <v>2.2950732923803248E-5</v>
      </c>
      <c r="AJ132" s="5">
        <v>2.0634780176464827E-5</v>
      </c>
      <c r="AK132" s="5">
        <v>1.8318827468835778E-5</v>
      </c>
      <c r="AL132" s="5">
        <v>1.6002874721497363E-5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  <c r="CD132" s="5">
        <v>0</v>
      </c>
      <c r="CE132" s="5">
        <v>0</v>
      </c>
      <c r="CF132" s="5">
        <v>0</v>
      </c>
      <c r="CG132" s="5">
        <v>0</v>
      </c>
      <c r="CH132" s="5">
        <v>0</v>
      </c>
      <c r="CI132" s="5">
        <v>0</v>
      </c>
      <c r="CJ132" s="5">
        <v>0</v>
      </c>
      <c r="CK132" s="5">
        <v>0</v>
      </c>
      <c r="CL132" s="5">
        <v>0</v>
      </c>
      <c r="CM132" s="5">
        <v>0</v>
      </c>
      <c r="CN132" s="5">
        <v>0</v>
      </c>
      <c r="CO132" s="5">
        <v>0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4"/>
      <c r="CV132" s="4"/>
      <c r="CW132" s="4"/>
      <c r="CX132" s="4"/>
    </row>
    <row r="133" spans="1:102" x14ac:dyDescent="0.25">
      <c r="A133" s="10" t="s">
        <v>99</v>
      </c>
      <c r="B133" s="3">
        <v>45054</v>
      </c>
      <c r="C133" s="5">
        <v>3.5420754966688947E-5</v>
      </c>
      <c r="D133" s="5">
        <v>6.0715621461958965E-5</v>
      </c>
      <c r="E133" s="5">
        <v>8.6010487957228983E-5</v>
      </c>
      <c r="F133" s="5">
        <v>1.1130535445249901E-4</v>
      </c>
      <c r="G133" s="5">
        <v>1.1130535445249901E-4</v>
      </c>
      <c r="H133" s="5">
        <v>1.0771485914117496E-4</v>
      </c>
      <c r="I133" s="5">
        <v>1.041243638298509E-4</v>
      </c>
      <c r="J133" s="5">
        <v>1.0053386851852683E-4</v>
      </c>
      <c r="K133" s="5">
        <v>9.6943373246912148E-5</v>
      </c>
      <c r="L133" s="5">
        <v>9.3352877935588076E-5</v>
      </c>
      <c r="M133" s="5">
        <v>8.9762382624264018E-5</v>
      </c>
      <c r="N133" s="5">
        <v>8.617188731293996E-5</v>
      </c>
      <c r="O133" s="5">
        <v>8.2581392001615915E-5</v>
      </c>
      <c r="P133" s="5">
        <v>7.8990896690291844E-5</v>
      </c>
      <c r="Q133" s="5">
        <v>7.5400401418677151E-5</v>
      </c>
      <c r="R133" s="5">
        <v>7.1809906107353079E-5</v>
      </c>
      <c r="S133" s="5">
        <v>6.8219410796029035E-5</v>
      </c>
      <c r="T133" s="5">
        <v>6.4628915484704977E-5</v>
      </c>
      <c r="U133" s="5">
        <v>6.1038420173380905E-5</v>
      </c>
      <c r="V133" s="5">
        <v>5.7447924862056854E-5</v>
      </c>
      <c r="W133" s="5">
        <v>5.3857429590442161E-5</v>
      </c>
      <c r="X133" s="5">
        <v>5.0266934279118103E-5</v>
      </c>
      <c r="Y133" s="5">
        <v>4.6676438967794038E-5</v>
      </c>
      <c r="Z133" s="5">
        <v>4.308594365646998E-5</v>
      </c>
      <c r="AA133" s="5">
        <v>3.9495448345145922E-5</v>
      </c>
      <c r="AB133" s="5">
        <v>3.5904953033821864E-5</v>
      </c>
      <c r="AC133" s="5">
        <v>3.2314457762207164E-5</v>
      </c>
      <c r="AD133" s="5">
        <v>2.8723962450883109E-5</v>
      </c>
      <c r="AE133" s="5">
        <v>2.5133467139559051E-5</v>
      </c>
      <c r="AF133" s="5">
        <v>2.154297182823499E-5</v>
      </c>
      <c r="AG133" s="5">
        <v>1.7952476516910932E-5</v>
      </c>
      <c r="AH133" s="5">
        <v>1.4361981205586872E-5</v>
      </c>
      <c r="AI133" s="5">
        <v>1.0771485933972178E-5</v>
      </c>
      <c r="AJ133" s="5">
        <v>7.1809906226481196E-6</v>
      </c>
      <c r="AK133" s="5">
        <v>3.5904953113240598E-6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  <c r="CD133" s="5">
        <v>0</v>
      </c>
      <c r="CE133" s="5">
        <v>0</v>
      </c>
      <c r="CF133" s="5">
        <v>0</v>
      </c>
      <c r="CG133" s="5">
        <v>0</v>
      </c>
      <c r="CH133" s="5">
        <v>0</v>
      </c>
      <c r="CI133" s="5">
        <v>0</v>
      </c>
      <c r="CJ133" s="5">
        <v>0</v>
      </c>
      <c r="CK133" s="5">
        <v>0</v>
      </c>
      <c r="CL133" s="5">
        <v>0</v>
      </c>
      <c r="CM133" s="5">
        <v>0</v>
      </c>
      <c r="CN133" s="5">
        <v>0</v>
      </c>
      <c r="CO133" s="5">
        <v>0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4"/>
      <c r="CV133" s="4"/>
      <c r="CW133" s="4"/>
      <c r="CX133" s="4"/>
    </row>
    <row r="134" spans="1:102" x14ac:dyDescent="0.25">
      <c r="A134" s="10" t="s">
        <v>100</v>
      </c>
      <c r="B134" s="3">
        <v>45055</v>
      </c>
      <c r="C134" s="5">
        <v>4.3561175110378677E-5</v>
      </c>
      <c r="D134" s="5">
        <v>6.9094297804976195E-5</v>
      </c>
      <c r="E134" s="5">
        <v>9.462742049957372E-5</v>
      </c>
      <c r="F134" s="5">
        <v>1.2016054319417124E-4</v>
      </c>
      <c r="G134" s="5">
        <v>1.2016054319417124E-4</v>
      </c>
      <c r="H134" s="5">
        <v>1.169645796589004E-4</v>
      </c>
      <c r="I134" s="5">
        <v>1.1376861612362953E-4</v>
      </c>
      <c r="J134" s="5">
        <v>1.1057265258835869E-4</v>
      </c>
      <c r="K134" s="5">
        <v>1.0737668905308782E-4</v>
      </c>
      <c r="L134" s="5">
        <v>1.0418072551781698E-4</v>
      </c>
      <c r="M134" s="5">
        <v>1.0098476198254611E-4</v>
      </c>
      <c r="N134" s="5">
        <v>9.7788798447275262E-5</v>
      </c>
      <c r="O134" s="5">
        <v>9.4592834912004406E-5</v>
      </c>
      <c r="P134" s="5">
        <v>9.1396871376733576E-5</v>
      </c>
      <c r="Q134" s="5">
        <v>8.8200907841462706E-5</v>
      </c>
      <c r="R134" s="5">
        <v>8.500494430619185E-5</v>
      </c>
      <c r="S134" s="5">
        <v>8.1808980770920993E-5</v>
      </c>
      <c r="T134" s="5">
        <v>7.8613017235650137E-5</v>
      </c>
      <c r="U134" s="5">
        <v>7.5417053700379294E-5</v>
      </c>
      <c r="V134" s="5">
        <v>7.2221090165108424E-5</v>
      </c>
      <c r="W134" s="5">
        <v>6.9025126669546933E-5</v>
      </c>
      <c r="X134" s="5">
        <v>6.582916313427609E-5</v>
      </c>
      <c r="Y134" s="5">
        <v>6.263319959900522E-5</v>
      </c>
      <c r="Z134" s="5">
        <v>5.943723606373437E-5</v>
      </c>
      <c r="AA134" s="5">
        <v>5.624127252846352E-5</v>
      </c>
      <c r="AB134" s="5">
        <v>5.3045308993192664E-5</v>
      </c>
      <c r="AC134" s="5">
        <v>4.9849345457921807E-5</v>
      </c>
      <c r="AD134" s="5">
        <v>4.6653381922650951E-5</v>
      </c>
      <c r="AE134" s="5">
        <v>4.3457418387380101E-5</v>
      </c>
      <c r="AF134" s="5">
        <v>4.0261454852109244E-5</v>
      </c>
      <c r="AG134" s="5">
        <v>3.7065491316838388E-5</v>
      </c>
      <c r="AH134" s="5">
        <v>3.3869527781567531E-5</v>
      </c>
      <c r="AI134" s="5">
        <v>3.0673564246296682E-5</v>
      </c>
      <c r="AJ134" s="5">
        <v>2.7477600711025825E-5</v>
      </c>
      <c r="AK134" s="5">
        <v>2.4281637175754972E-5</v>
      </c>
      <c r="AL134" s="5">
        <v>2.1085673640484119E-5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v>0</v>
      </c>
      <c r="CG134" s="5"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>
        <v>0</v>
      </c>
      <c r="CN134" s="5">
        <v>0</v>
      </c>
      <c r="CO134" s="5"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4"/>
      <c r="CV134" s="4"/>
      <c r="CW134" s="4"/>
      <c r="CX134" s="4"/>
    </row>
    <row r="135" spans="1:102" x14ac:dyDescent="0.25">
      <c r="A135" s="10" t="s">
        <v>101</v>
      </c>
      <c r="B135" s="3">
        <v>45056</v>
      </c>
      <c r="C135" s="5">
        <v>3.1966040076440144E-5</v>
      </c>
      <c r="D135" s="5">
        <v>6.7823598075229509E-5</v>
      </c>
      <c r="E135" s="5">
        <v>1.0368115607401889E-4</v>
      </c>
      <c r="F135" s="5">
        <v>1.3953871407280827E-4</v>
      </c>
      <c r="G135" s="5">
        <v>1.3953871407280827E-4</v>
      </c>
      <c r="H135" s="5">
        <v>1.3620056539273055E-4</v>
      </c>
      <c r="I135" s="5">
        <v>1.3286241671265286E-4</v>
      </c>
      <c r="J135" s="5">
        <v>1.2952426803257517E-4</v>
      </c>
      <c r="K135" s="5">
        <v>1.2618611931278811E-4</v>
      </c>
      <c r="L135" s="5">
        <v>1.2284797063271045E-4</v>
      </c>
      <c r="M135" s="5">
        <v>1.1950982195263272E-4</v>
      </c>
      <c r="N135" s="5">
        <v>1.1617167327255504E-4</v>
      </c>
      <c r="O135" s="5">
        <v>1.1283352459247734E-4</v>
      </c>
      <c r="P135" s="5">
        <v>1.0949537591239965E-4</v>
      </c>
      <c r="Q135" s="5">
        <v>1.0615722723232196E-4</v>
      </c>
      <c r="R135" s="5">
        <v>1.0281907855224428E-4</v>
      </c>
      <c r="S135" s="5">
        <v>9.9480929832457195E-5</v>
      </c>
      <c r="T135" s="5">
        <v>9.6142781152379504E-5</v>
      </c>
      <c r="U135" s="5">
        <v>9.2804632472301827E-5</v>
      </c>
      <c r="V135" s="5">
        <v>8.9466483792224123E-5</v>
      </c>
      <c r="W135" s="5">
        <v>8.6128335112146419E-5</v>
      </c>
      <c r="X135" s="5">
        <v>8.2790186432068742E-5</v>
      </c>
      <c r="Y135" s="5">
        <v>7.9452037751991038E-5</v>
      </c>
      <c r="Z135" s="5">
        <v>7.6113889071913361E-5</v>
      </c>
      <c r="AA135" s="5">
        <v>7.2775740352126278E-5</v>
      </c>
      <c r="AB135" s="5">
        <v>6.9437591672048588E-5</v>
      </c>
      <c r="AC135" s="5">
        <v>6.6099442991970911E-5</v>
      </c>
      <c r="AD135" s="5">
        <v>6.2761294311893207E-5</v>
      </c>
      <c r="AE135" s="5">
        <v>5.9423145631815516E-5</v>
      </c>
      <c r="AF135" s="5">
        <v>5.6084996951737826E-5</v>
      </c>
      <c r="AG135" s="5">
        <v>5.2746848271660121E-5</v>
      </c>
      <c r="AH135" s="5">
        <v>4.9408699591582431E-5</v>
      </c>
      <c r="AI135" s="5">
        <v>4.6070550871795375E-5</v>
      </c>
      <c r="AJ135" s="5">
        <v>4.2732402191717684E-5</v>
      </c>
      <c r="AK135" s="5">
        <v>3.9394253511639987E-5</v>
      </c>
      <c r="AL135" s="5">
        <v>3.605610483156229E-5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v>0</v>
      </c>
      <c r="CG135" s="5">
        <v>0</v>
      </c>
      <c r="CH135" s="5">
        <v>0</v>
      </c>
      <c r="CI135" s="5">
        <v>0</v>
      </c>
      <c r="CJ135" s="5">
        <v>0</v>
      </c>
      <c r="CK135" s="5">
        <v>0</v>
      </c>
      <c r="CL135" s="5">
        <v>0</v>
      </c>
      <c r="CM135" s="5">
        <v>0</v>
      </c>
      <c r="CN135" s="5">
        <v>0</v>
      </c>
      <c r="CO135" s="5"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4"/>
      <c r="CV135" s="4"/>
      <c r="CW135" s="4"/>
      <c r="CX135" s="4"/>
    </row>
    <row r="136" spans="1:102" x14ac:dyDescent="0.25">
      <c r="A136" s="10" t="s">
        <v>102</v>
      </c>
      <c r="B136" s="3">
        <v>45057</v>
      </c>
      <c r="C136" s="5">
        <v>4.2409603480295738E-5</v>
      </c>
      <c r="D136" s="5">
        <v>5.3845901048015935E-5</v>
      </c>
      <c r="E136" s="5">
        <v>6.5282198615736138E-5</v>
      </c>
      <c r="F136" s="5">
        <v>7.6718496183456335E-5</v>
      </c>
      <c r="G136" s="5">
        <v>7.6718496183456335E-5</v>
      </c>
      <c r="H136" s="5">
        <v>7.4489647877414367E-5</v>
      </c>
      <c r="I136" s="5">
        <v>7.2260799531663006E-5</v>
      </c>
      <c r="J136" s="5">
        <v>7.0031951225621038E-5</v>
      </c>
      <c r="K136" s="5">
        <v>6.7803102919579056E-5</v>
      </c>
      <c r="L136" s="5">
        <v>6.5574254613537088E-5</v>
      </c>
      <c r="M136" s="5">
        <v>6.3345406267785741E-5</v>
      </c>
      <c r="N136" s="5">
        <v>6.1116557961743773E-5</v>
      </c>
      <c r="O136" s="5">
        <v>5.8887709655701791E-5</v>
      </c>
      <c r="P136" s="5">
        <v>5.6658861349659809E-5</v>
      </c>
      <c r="Q136" s="5">
        <v>5.4430013003908462E-5</v>
      </c>
      <c r="R136" s="5">
        <v>5.2201164697866487E-5</v>
      </c>
      <c r="S136" s="5">
        <v>4.9972316391824519E-5</v>
      </c>
      <c r="T136" s="5">
        <v>4.7743468085782537E-5</v>
      </c>
      <c r="U136" s="5">
        <v>4.5514619740031203E-5</v>
      </c>
      <c r="V136" s="5">
        <v>4.3285771433989222E-5</v>
      </c>
      <c r="W136" s="5">
        <v>4.105692312794724E-5</v>
      </c>
      <c r="X136" s="5">
        <v>3.8828074821905265E-5</v>
      </c>
      <c r="Y136" s="5">
        <v>3.6599226476153925E-5</v>
      </c>
      <c r="Z136" s="5">
        <v>3.437037817011195E-5</v>
      </c>
      <c r="AA136" s="5">
        <v>3.2141529864069968E-5</v>
      </c>
      <c r="AB136" s="5">
        <v>2.9912681558027996E-5</v>
      </c>
      <c r="AC136" s="5">
        <v>2.7683833212276653E-5</v>
      </c>
      <c r="AD136" s="5">
        <v>2.5454984906234674E-5</v>
      </c>
      <c r="AE136" s="5">
        <v>2.3226136600192699E-5</v>
      </c>
      <c r="AF136" s="5">
        <v>2.0997288294150724E-5</v>
      </c>
      <c r="AG136" s="5">
        <v>1.8768439948399381E-5</v>
      </c>
      <c r="AH136" s="5">
        <v>1.6539591642357406E-5</v>
      </c>
      <c r="AI136" s="5">
        <v>1.4310743336315427E-5</v>
      </c>
      <c r="AJ136" s="5">
        <v>1.2081895030273452E-5</v>
      </c>
      <c r="AK136" s="5">
        <v>9.8530466845221084E-6</v>
      </c>
      <c r="AL136" s="5">
        <v>7.6241983784801318E-6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v>0</v>
      </c>
      <c r="CG136" s="5"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4"/>
      <c r="CV136" s="4"/>
      <c r="CW136" s="4"/>
      <c r="CX136" s="4"/>
    </row>
    <row r="137" spans="1:102" x14ac:dyDescent="0.25">
      <c r="A137" s="10" t="s">
        <v>103</v>
      </c>
      <c r="B137" s="3">
        <v>45058</v>
      </c>
      <c r="C137" s="5">
        <v>5.7181487838600991E-5</v>
      </c>
      <c r="D137" s="5">
        <v>6.9411972737412866E-5</v>
      </c>
      <c r="E137" s="5">
        <v>8.1642457636224748E-5</v>
      </c>
      <c r="F137" s="5">
        <v>9.387294253503663E-5</v>
      </c>
      <c r="G137" s="5">
        <v>9.387294253503663E-5</v>
      </c>
      <c r="H137" s="5">
        <v>9.1305924140907524E-5</v>
      </c>
      <c r="I137" s="5">
        <v>8.8738905707069066E-5</v>
      </c>
      <c r="J137" s="5">
        <v>8.617188731293996E-5</v>
      </c>
      <c r="K137" s="5">
        <v>8.3604868918810867E-5</v>
      </c>
      <c r="L137" s="5">
        <v>8.1037850524681774E-5</v>
      </c>
      <c r="M137" s="5">
        <v>7.8470832090843289E-5</v>
      </c>
      <c r="N137" s="5">
        <v>7.590381369671421E-5</v>
      </c>
      <c r="O137" s="5">
        <v>7.333679530258509E-5</v>
      </c>
      <c r="P137" s="5">
        <v>7.0769776868746632E-5</v>
      </c>
      <c r="Q137" s="5">
        <v>6.820275847461754E-5</v>
      </c>
      <c r="R137" s="5">
        <v>6.5635740080488434E-5</v>
      </c>
      <c r="S137" s="5">
        <v>6.3068721686359341E-5</v>
      </c>
      <c r="T137" s="5">
        <v>6.0501703252520869E-5</v>
      </c>
      <c r="U137" s="5">
        <v>5.7934684858391777E-5</v>
      </c>
      <c r="V137" s="5">
        <v>5.536766646426267E-5</v>
      </c>
      <c r="W137" s="5">
        <v>5.2800648030424206E-5</v>
      </c>
      <c r="X137" s="5">
        <v>5.0233629636295106E-5</v>
      </c>
      <c r="Y137" s="5">
        <v>4.7666611242166007E-5</v>
      </c>
      <c r="Z137" s="5">
        <v>4.5099592808327535E-5</v>
      </c>
      <c r="AA137" s="5">
        <v>4.2532574414198436E-5</v>
      </c>
      <c r="AB137" s="5">
        <v>3.9965556020069343E-5</v>
      </c>
      <c r="AC137" s="5">
        <v>3.7398537625940244E-5</v>
      </c>
      <c r="AD137" s="5">
        <v>3.4831519192101772E-5</v>
      </c>
      <c r="AE137" s="5">
        <v>3.2264500797972673E-5</v>
      </c>
      <c r="AF137" s="5">
        <v>2.9697482403843577E-5</v>
      </c>
      <c r="AG137" s="5">
        <v>2.7130463970005112E-5</v>
      </c>
      <c r="AH137" s="5">
        <v>2.4563445575876012E-5</v>
      </c>
      <c r="AI137" s="5">
        <v>2.1996427181746916E-5</v>
      </c>
      <c r="AJ137" s="5">
        <v>1.9429408787617814E-5</v>
      </c>
      <c r="AK137" s="5">
        <v>1.6862390353779345E-5</v>
      </c>
      <c r="AL137" s="5">
        <v>1.4295371959650248E-5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v>0</v>
      </c>
      <c r="CG137" s="5"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0</v>
      </c>
      <c r="CM137" s="5">
        <v>0</v>
      </c>
      <c r="CN137" s="5">
        <v>0</v>
      </c>
      <c r="CO137" s="5"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4"/>
      <c r="CV137" s="4"/>
      <c r="CW137" s="4"/>
      <c r="CX137" s="4"/>
    </row>
    <row r="138" spans="1:102" x14ac:dyDescent="0.25">
      <c r="A138" s="10" t="s">
        <v>104</v>
      </c>
      <c r="B138" s="3">
        <v>45059</v>
      </c>
      <c r="C138" s="5">
        <v>1.1436297567720197E-5</v>
      </c>
      <c r="D138" s="5">
        <v>2.1125383007038701E-5</v>
      </c>
      <c r="E138" s="5">
        <v>3.0814468446357205E-5</v>
      </c>
      <c r="F138" s="5">
        <v>4.0503553885675696E-5</v>
      </c>
      <c r="G138" s="5">
        <v>4.0503553885675696E-5</v>
      </c>
      <c r="H138" s="5">
        <v>3.9965556020069343E-5</v>
      </c>
      <c r="I138" s="5">
        <v>3.9427558154462984E-5</v>
      </c>
      <c r="J138" s="5">
        <v>3.8889560288856617E-5</v>
      </c>
      <c r="K138" s="5">
        <v>3.8351562423250258E-5</v>
      </c>
      <c r="L138" s="5">
        <v>3.7813564557643892E-5</v>
      </c>
      <c r="M138" s="5">
        <v>3.7275566652328167E-5</v>
      </c>
      <c r="N138" s="5">
        <v>3.6737568786721807E-5</v>
      </c>
      <c r="O138" s="5">
        <v>3.6199570921115448E-5</v>
      </c>
      <c r="P138" s="5">
        <v>3.5661573055509088E-5</v>
      </c>
      <c r="Q138" s="5">
        <v>3.5123575189902722E-5</v>
      </c>
      <c r="R138" s="5">
        <v>3.4585577324296362E-5</v>
      </c>
      <c r="S138" s="5">
        <v>3.4047579458690003E-5</v>
      </c>
      <c r="T138" s="5">
        <v>3.3509581593083643E-5</v>
      </c>
      <c r="U138" s="5">
        <v>3.2971583727477284E-5</v>
      </c>
      <c r="V138" s="5">
        <v>3.2433585861870918E-5</v>
      </c>
      <c r="W138" s="5">
        <v>3.1895587956555193E-5</v>
      </c>
      <c r="X138" s="5">
        <v>3.1357590090948827E-5</v>
      </c>
      <c r="Y138" s="5">
        <v>3.0819592225342474E-5</v>
      </c>
      <c r="Z138" s="5">
        <v>3.0281594359736114E-5</v>
      </c>
      <c r="AA138" s="5">
        <v>2.9743596494129748E-5</v>
      </c>
      <c r="AB138" s="5">
        <v>2.9205598628523388E-5</v>
      </c>
      <c r="AC138" s="5">
        <v>2.8667600762917026E-5</v>
      </c>
      <c r="AD138" s="5">
        <v>2.8129602897310666E-5</v>
      </c>
      <c r="AE138" s="5">
        <v>2.759160503170431E-5</v>
      </c>
      <c r="AF138" s="5">
        <v>2.7053607166097947E-5</v>
      </c>
      <c r="AG138" s="5">
        <v>2.6515609260782219E-5</v>
      </c>
      <c r="AH138" s="5">
        <v>2.5977611395175856E-5</v>
      </c>
      <c r="AI138" s="5">
        <v>2.5439613529569493E-5</v>
      </c>
      <c r="AJ138" s="5">
        <v>2.4901615663963134E-5</v>
      </c>
      <c r="AK138" s="5">
        <v>2.4363617798356777E-5</v>
      </c>
      <c r="AL138" s="5">
        <v>2.3825619932750415E-5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5">
        <v>0</v>
      </c>
      <c r="CF138" s="5">
        <v>0</v>
      </c>
      <c r="CG138" s="5">
        <v>0</v>
      </c>
      <c r="CH138" s="5">
        <v>0</v>
      </c>
      <c r="CI138" s="5">
        <v>0</v>
      </c>
      <c r="CJ138" s="5">
        <v>0</v>
      </c>
      <c r="CK138" s="5">
        <v>0</v>
      </c>
      <c r="CL138" s="5">
        <v>0</v>
      </c>
      <c r="CM138" s="5">
        <v>0</v>
      </c>
      <c r="CN138" s="5">
        <v>0</v>
      </c>
      <c r="CO138" s="5">
        <v>0</v>
      </c>
      <c r="CP138" s="5">
        <v>0</v>
      </c>
      <c r="CQ138" s="5">
        <v>0</v>
      </c>
      <c r="CR138" s="5">
        <v>0</v>
      </c>
      <c r="CS138" s="5">
        <v>0</v>
      </c>
      <c r="CT138" s="5">
        <v>0</v>
      </c>
      <c r="CU138" s="4"/>
      <c r="CV138" s="4"/>
      <c r="CW138" s="4"/>
      <c r="CX138" s="4"/>
    </row>
    <row r="139" spans="1:102" x14ac:dyDescent="0.25">
      <c r="A139" s="10" t="s">
        <v>98</v>
      </c>
      <c r="B139" s="3">
        <v>45060</v>
      </c>
      <c r="C139" s="5">
        <v>6.2423124223806082E-5</v>
      </c>
      <c r="D139" s="5">
        <v>7.3700584325307964E-5</v>
      </c>
      <c r="E139" s="5">
        <v>8.4978044426809804E-5</v>
      </c>
      <c r="F139" s="5">
        <v>9.6255504528311659E-5</v>
      </c>
      <c r="G139" s="5">
        <v>9.6255504528311659E-5</v>
      </c>
      <c r="H139" s="5">
        <v>9.315048826857622E-5</v>
      </c>
      <c r="I139" s="5">
        <v>9.0045471969131375E-5</v>
      </c>
      <c r="J139" s="5">
        <v>8.6940455709395937E-5</v>
      </c>
      <c r="K139" s="5">
        <v>8.3835439409951106E-5</v>
      </c>
      <c r="L139" s="5">
        <v>8.0730423150215627E-5</v>
      </c>
      <c r="M139" s="5">
        <v>7.7625406890480174E-5</v>
      </c>
      <c r="N139" s="5">
        <v>7.4520390591035343E-5</v>
      </c>
      <c r="O139" s="5">
        <v>7.1415374331299891E-5</v>
      </c>
      <c r="P139" s="5">
        <v>6.8310358071564412E-5</v>
      </c>
      <c r="Q139" s="5">
        <v>6.5205341772119608E-5</v>
      </c>
      <c r="R139" s="5">
        <v>6.2100325512384142E-5</v>
      </c>
      <c r="S139" s="5">
        <v>5.8995309212939318E-5</v>
      </c>
      <c r="T139" s="5">
        <v>5.5890292953203852E-5</v>
      </c>
      <c r="U139" s="5">
        <v>5.2785276693468387E-5</v>
      </c>
      <c r="V139" s="5">
        <v>4.9680260394023569E-5</v>
      </c>
      <c r="W139" s="5">
        <v>4.657524413428811E-5</v>
      </c>
      <c r="X139" s="5">
        <v>4.3470227834843279E-5</v>
      </c>
      <c r="Y139" s="5">
        <v>4.0365211575107813E-5</v>
      </c>
      <c r="Z139" s="5">
        <v>3.7260195315372361E-5</v>
      </c>
      <c r="AA139" s="5">
        <v>3.415517901592753E-5</v>
      </c>
      <c r="AB139" s="5">
        <v>3.1050162756192071E-5</v>
      </c>
      <c r="AC139" s="5">
        <v>2.7945146456747247E-5</v>
      </c>
      <c r="AD139" s="5">
        <v>2.4840130197011784E-5</v>
      </c>
      <c r="AE139" s="5">
        <v>2.1735113937276322E-5</v>
      </c>
      <c r="AF139" s="5">
        <v>1.8630097637831494E-5</v>
      </c>
      <c r="AG139" s="5">
        <v>1.5525081378096036E-5</v>
      </c>
      <c r="AH139" s="5">
        <v>1.2420065118360575E-5</v>
      </c>
      <c r="AI139" s="5">
        <v>9.3150488189157472E-6</v>
      </c>
      <c r="AJ139" s="5">
        <v>6.2100325591802875E-6</v>
      </c>
      <c r="AK139" s="5">
        <v>3.1050162597354602E-6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  <c r="CF139" s="5">
        <v>0</v>
      </c>
      <c r="CG139" s="5"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>
        <v>0</v>
      </c>
      <c r="CN139" s="5">
        <v>0</v>
      </c>
      <c r="CO139" s="5">
        <v>0</v>
      </c>
      <c r="CP139" s="5">
        <v>0</v>
      </c>
      <c r="CQ139" s="5">
        <v>0</v>
      </c>
      <c r="CR139" s="5">
        <v>0</v>
      </c>
      <c r="CS139" s="5">
        <v>0</v>
      </c>
      <c r="CT139" s="5">
        <v>0</v>
      </c>
      <c r="CU139" s="4"/>
      <c r="CV139" s="4"/>
      <c r="CW139" s="4"/>
      <c r="CX139" s="4"/>
    </row>
    <row r="140" spans="1:102" x14ac:dyDescent="0.25">
      <c r="A140" s="10" t="s">
        <v>99</v>
      </c>
      <c r="B140" s="3">
        <v>45061</v>
      </c>
      <c r="C140" s="5">
        <v>5.7181487838600991E-5</v>
      </c>
      <c r="D140" s="5">
        <v>7.0206160068504551E-5</v>
      </c>
      <c r="E140" s="5">
        <v>8.3230832298408119E-5</v>
      </c>
      <c r="F140" s="5">
        <v>9.6255504528311659E-5</v>
      </c>
      <c r="G140" s="5">
        <v>9.6255504528311659E-5</v>
      </c>
      <c r="H140" s="5">
        <v>9.3334944669430271E-5</v>
      </c>
      <c r="I140" s="5">
        <v>9.0414384810548869E-5</v>
      </c>
      <c r="J140" s="5">
        <v>8.7493824951667467E-5</v>
      </c>
      <c r="K140" s="5">
        <v>8.4573265092786066E-5</v>
      </c>
      <c r="L140" s="5">
        <v>8.1652705233904664E-5</v>
      </c>
      <c r="M140" s="5">
        <v>7.8732145335313884E-5</v>
      </c>
      <c r="N140" s="5">
        <v>7.5811585476432482E-5</v>
      </c>
      <c r="O140" s="5">
        <v>7.289102561755108E-5</v>
      </c>
      <c r="P140" s="5">
        <v>6.9970465758669692E-5</v>
      </c>
      <c r="Q140" s="5">
        <v>6.7049905899788277E-5</v>
      </c>
      <c r="R140" s="5">
        <v>6.4129346040906875E-5</v>
      </c>
      <c r="S140" s="5">
        <v>6.1208786182025474E-5</v>
      </c>
      <c r="T140" s="5">
        <v>5.8288226323144065E-5</v>
      </c>
      <c r="U140" s="5">
        <v>5.536766646426267E-5</v>
      </c>
      <c r="V140" s="5">
        <v>5.2447106605381269E-5</v>
      </c>
      <c r="W140" s="5">
        <v>4.9526546706790502E-5</v>
      </c>
      <c r="X140" s="5">
        <v>4.6605986847909107E-5</v>
      </c>
      <c r="Y140" s="5">
        <v>4.3685426989027692E-5</v>
      </c>
      <c r="Z140" s="5">
        <v>4.0764867130146297E-5</v>
      </c>
      <c r="AA140" s="5">
        <v>3.7844307271264889E-5</v>
      </c>
      <c r="AB140" s="5">
        <v>3.4923747412383494E-5</v>
      </c>
      <c r="AC140" s="5">
        <v>3.2003187553502085E-5</v>
      </c>
      <c r="AD140" s="5">
        <v>2.9082627694620687E-5</v>
      </c>
      <c r="AE140" s="5">
        <v>2.6162067835739285E-5</v>
      </c>
      <c r="AF140" s="5">
        <v>2.3241507976857877E-5</v>
      </c>
      <c r="AG140" s="5">
        <v>2.0320948078267107E-5</v>
      </c>
      <c r="AH140" s="5">
        <v>1.7400388219385708E-5</v>
      </c>
      <c r="AI140" s="5">
        <v>1.4479828360504307E-5</v>
      </c>
      <c r="AJ140" s="5">
        <v>1.1559268501622903E-5</v>
      </c>
      <c r="AK140" s="5">
        <v>8.6387086427415017E-6</v>
      </c>
      <c r="AL140" s="5">
        <v>5.7181487838600984E-6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  <c r="CF140" s="5">
        <v>0</v>
      </c>
      <c r="CG140" s="5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0</v>
      </c>
      <c r="CM140" s="5">
        <v>0</v>
      </c>
      <c r="CN140" s="5">
        <v>0</v>
      </c>
      <c r="CO140" s="5"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4"/>
      <c r="CV140" s="4"/>
      <c r="CW140" s="4"/>
      <c r="CX140" s="4"/>
    </row>
    <row r="141" spans="1:102" x14ac:dyDescent="0.25">
      <c r="A141" s="10" t="s">
        <v>100</v>
      </c>
      <c r="B141" s="3">
        <v>45062</v>
      </c>
      <c r="C141" s="5">
        <v>6.4805686217081111E-5</v>
      </c>
      <c r="D141" s="5">
        <v>7.5288958987491293E-5</v>
      </c>
      <c r="E141" s="5">
        <v>8.5772231757901503E-5</v>
      </c>
      <c r="F141" s="5">
        <v>9.6255504528311659E-5</v>
      </c>
      <c r="G141" s="5">
        <v>9.6255504528311659E-5</v>
      </c>
      <c r="H141" s="5">
        <v>9.387294253503663E-5</v>
      </c>
      <c r="I141" s="5">
        <v>9.1490380541761574E-5</v>
      </c>
      <c r="J141" s="5">
        <v>8.9107818548486559E-5</v>
      </c>
      <c r="K141" s="5">
        <v>8.6725256555211504E-5</v>
      </c>
      <c r="L141" s="5">
        <v>8.4342694561936475E-5</v>
      </c>
      <c r="M141" s="5">
        <v>8.1960132568661419E-5</v>
      </c>
      <c r="N141" s="5">
        <v>7.9577570575386391E-5</v>
      </c>
      <c r="O141" s="5">
        <v>7.7195008582111335E-5</v>
      </c>
      <c r="P141" s="5">
        <v>7.4812446588836293E-5</v>
      </c>
      <c r="Q141" s="5">
        <v>7.2429884595561265E-5</v>
      </c>
      <c r="R141" s="5">
        <v>7.0047322602286222E-5</v>
      </c>
      <c r="S141" s="5">
        <v>6.7664760609011167E-5</v>
      </c>
      <c r="T141" s="5">
        <v>6.5282198615736138E-5</v>
      </c>
      <c r="U141" s="5">
        <v>6.2899636622461096E-5</v>
      </c>
      <c r="V141" s="5">
        <v>6.0517074629186054E-5</v>
      </c>
      <c r="W141" s="5">
        <v>5.8134512635911005E-5</v>
      </c>
      <c r="X141" s="5">
        <v>5.5751950642635963E-5</v>
      </c>
      <c r="Y141" s="5">
        <v>5.3369388649360927E-5</v>
      </c>
      <c r="Z141" s="5">
        <v>5.0986826656085885E-5</v>
      </c>
      <c r="AA141" s="5">
        <v>4.8604264662810843E-5</v>
      </c>
      <c r="AB141" s="5">
        <v>4.6221702669535794E-5</v>
      </c>
      <c r="AC141" s="5">
        <v>4.3839140676260759E-5</v>
      </c>
      <c r="AD141" s="5">
        <v>4.1456578682985717E-5</v>
      </c>
      <c r="AE141" s="5">
        <v>3.9074016689710675E-5</v>
      </c>
      <c r="AF141" s="5">
        <v>3.6691454696435633E-5</v>
      </c>
      <c r="AG141" s="5">
        <v>3.430889270316059E-5</v>
      </c>
      <c r="AH141" s="5">
        <v>3.1926330709885555E-5</v>
      </c>
      <c r="AI141" s="5">
        <v>2.9543768716610513E-5</v>
      </c>
      <c r="AJ141" s="5">
        <v>2.7161206723335474E-5</v>
      </c>
      <c r="AK141" s="5">
        <v>2.4778644730060429E-5</v>
      </c>
      <c r="AL141" s="5">
        <v>2.2396082736785387E-5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  <c r="CF141" s="5">
        <v>0</v>
      </c>
      <c r="CG141" s="5">
        <v>0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5">
        <v>0</v>
      </c>
      <c r="CN141" s="5">
        <v>0</v>
      </c>
      <c r="CO141" s="5">
        <v>0</v>
      </c>
      <c r="CP141" s="5">
        <v>0</v>
      </c>
      <c r="CQ141" s="5">
        <v>0</v>
      </c>
      <c r="CR141" s="5">
        <v>0</v>
      </c>
      <c r="CS141" s="5">
        <v>0</v>
      </c>
      <c r="CT141" s="5">
        <v>0</v>
      </c>
      <c r="CU141" s="4"/>
      <c r="CV141" s="4"/>
      <c r="CW141" s="4"/>
      <c r="CX141" s="4"/>
    </row>
    <row r="142" spans="1:102" x14ac:dyDescent="0.25">
      <c r="A142" s="10" t="s">
        <v>101</v>
      </c>
      <c r="B142" s="3">
        <v>45063</v>
      </c>
      <c r="C142" s="5">
        <v>7.5288958987491293E-5</v>
      </c>
      <c r="D142" s="5">
        <v>8.0054082974041391E-5</v>
      </c>
      <c r="E142" s="5">
        <v>8.4819206960591475E-5</v>
      </c>
      <c r="F142" s="5">
        <v>8.9584330947141546E-5</v>
      </c>
      <c r="G142" s="5">
        <v>8.9584330947141546E-5</v>
      </c>
      <c r="H142" s="5">
        <v>8.7509196288623287E-5</v>
      </c>
      <c r="I142" s="5">
        <v>8.5434061669814365E-5</v>
      </c>
      <c r="J142" s="5">
        <v>8.3358927011296092E-5</v>
      </c>
      <c r="K142" s="5">
        <v>8.1283792392487184E-5</v>
      </c>
      <c r="L142" s="5">
        <v>7.9208657733968897E-5</v>
      </c>
      <c r="M142" s="5">
        <v>7.713352311515999E-5</v>
      </c>
      <c r="N142" s="5">
        <v>7.5058388456641716E-5</v>
      </c>
      <c r="O142" s="5">
        <v>7.2983253837832795E-5</v>
      </c>
      <c r="P142" s="5">
        <v>7.0908119179314522E-5</v>
      </c>
      <c r="Q142" s="5">
        <v>6.8832984560505628E-5</v>
      </c>
      <c r="R142" s="5">
        <v>6.6757849901987327E-5</v>
      </c>
      <c r="S142" s="5">
        <v>6.4682715283178419E-5</v>
      </c>
      <c r="T142" s="5">
        <v>6.2607580624660146E-5</v>
      </c>
      <c r="U142" s="5">
        <v>6.0532446005851225E-5</v>
      </c>
      <c r="V142" s="5">
        <v>5.8457311347332952E-5</v>
      </c>
      <c r="W142" s="5">
        <v>5.638217672852403E-5</v>
      </c>
      <c r="X142" s="5">
        <v>5.4307042070005757E-5</v>
      </c>
      <c r="Y142" s="5">
        <v>5.2231907451196849E-5</v>
      </c>
      <c r="Z142" s="5">
        <v>5.0156772792678583E-5</v>
      </c>
      <c r="AA142" s="5">
        <v>4.8081638173869655E-5</v>
      </c>
      <c r="AB142" s="5">
        <v>4.6006503515351388E-5</v>
      </c>
      <c r="AC142" s="5">
        <v>4.3931368896542467E-5</v>
      </c>
      <c r="AD142" s="5">
        <v>4.18562342380242E-5</v>
      </c>
      <c r="AE142" s="5">
        <v>3.9781099619215286E-5</v>
      </c>
      <c r="AF142" s="5">
        <v>3.7705964960697006E-5</v>
      </c>
      <c r="AG142" s="5">
        <v>3.5630830341888091E-5</v>
      </c>
      <c r="AH142" s="5">
        <v>3.3555695683369818E-5</v>
      </c>
      <c r="AI142" s="5">
        <v>3.1480561064560904E-5</v>
      </c>
      <c r="AJ142" s="5">
        <v>2.9405426406042624E-5</v>
      </c>
      <c r="AK142" s="5">
        <v>2.7330291787233716E-5</v>
      </c>
      <c r="AL142" s="5">
        <v>2.5255157128715439E-5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v>0</v>
      </c>
      <c r="CG142" s="5"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5">
        <v>0</v>
      </c>
      <c r="CN142" s="5">
        <v>0</v>
      </c>
      <c r="CO142" s="5"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4"/>
      <c r="CV142" s="4"/>
      <c r="CW142" s="4"/>
      <c r="CX142" s="4"/>
    </row>
    <row r="143" spans="1:102" x14ac:dyDescent="0.25">
      <c r="A143" s="10" t="s">
        <v>102</v>
      </c>
      <c r="B143" s="3">
        <v>45064</v>
      </c>
      <c r="C143" s="5">
        <v>5.6784394173055148E-5</v>
      </c>
      <c r="D143" s="5">
        <v>7.2271047129342922E-5</v>
      </c>
      <c r="E143" s="5">
        <v>8.7757700085630682E-5</v>
      </c>
      <c r="F143" s="5">
        <v>1.0324435304191846E-4</v>
      </c>
      <c r="G143" s="5">
        <v>1.0324435304191846E-4</v>
      </c>
      <c r="H143" s="5">
        <v>9.9913890030318668E-5</v>
      </c>
      <c r="I143" s="5">
        <v>9.658342705842826E-5</v>
      </c>
      <c r="J143" s="5">
        <v>9.3252964046828458E-5</v>
      </c>
      <c r="K143" s="5">
        <v>8.9922501035228684E-5</v>
      </c>
      <c r="L143" s="5">
        <v>8.6592038023628896E-5</v>
      </c>
      <c r="M143" s="5">
        <v>8.3261575051738474E-5</v>
      </c>
      <c r="N143" s="5">
        <v>7.9931112040138686E-5</v>
      </c>
      <c r="O143" s="5">
        <v>7.6600649028538899E-5</v>
      </c>
      <c r="P143" s="5">
        <v>7.3270186016939111E-5</v>
      </c>
      <c r="Q143" s="5">
        <v>6.9939723045048688E-5</v>
      </c>
      <c r="R143" s="5">
        <v>6.6609260033448901E-5</v>
      </c>
      <c r="S143" s="5">
        <v>6.3278797021849113E-5</v>
      </c>
      <c r="T143" s="5">
        <v>5.9948334010249325E-5</v>
      </c>
      <c r="U143" s="5">
        <v>5.6617871038358903E-5</v>
      </c>
      <c r="V143" s="5">
        <v>5.3287408026759115E-5</v>
      </c>
      <c r="W143" s="5">
        <v>4.9956945015159334E-5</v>
      </c>
      <c r="X143" s="5">
        <v>4.6626482003559547E-5</v>
      </c>
      <c r="Y143" s="5">
        <v>4.3296019031669124E-5</v>
      </c>
      <c r="Z143" s="5">
        <v>3.9965556020069343E-5</v>
      </c>
      <c r="AA143" s="5">
        <v>3.6635093008469555E-5</v>
      </c>
      <c r="AB143" s="5">
        <v>3.3304629996869768E-5</v>
      </c>
      <c r="AC143" s="5">
        <v>2.9974167024979349E-5</v>
      </c>
      <c r="AD143" s="5">
        <v>2.6643704013379558E-5</v>
      </c>
      <c r="AE143" s="5">
        <v>2.3313241001779773E-5</v>
      </c>
      <c r="AF143" s="5">
        <v>1.9982777990179989E-5</v>
      </c>
      <c r="AG143" s="5">
        <v>1.6652315018289567E-5</v>
      </c>
      <c r="AH143" s="5">
        <v>1.3321852006689779E-5</v>
      </c>
      <c r="AI143" s="5">
        <v>9.9913889950899945E-6</v>
      </c>
      <c r="AJ143" s="5">
        <v>6.6609259834902076E-6</v>
      </c>
      <c r="AK143" s="5">
        <v>3.3304630115997869E-6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4"/>
      <c r="CV143" s="4"/>
      <c r="CW143" s="4"/>
      <c r="CX143" s="4"/>
    </row>
    <row r="144" spans="1:102" x14ac:dyDescent="0.25">
      <c r="A144" s="10" t="s">
        <v>103</v>
      </c>
      <c r="B144" s="3">
        <v>45065</v>
      </c>
      <c r="C144" s="5">
        <v>4.4077396875588273E-5</v>
      </c>
      <c r="D144" s="5">
        <v>5.2813457517596756E-5</v>
      </c>
      <c r="E144" s="5">
        <v>6.1549518159605232E-5</v>
      </c>
      <c r="F144" s="5">
        <v>7.0285578801613716E-5</v>
      </c>
      <c r="G144" s="5">
        <v>7.0285578801613716E-5</v>
      </c>
      <c r="H144" s="5">
        <v>6.8018302073763476E-5</v>
      </c>
      <c r="I144" s="5">
        <v>6.5751025345913236E-5</v>
      </c>
      <c r="J144" s="5">
        <v>6.3483748578353617E-5</v>
      </c>
      <c r="K144" s="5">
        <v>6.1216471850503377E-5</v>
      </c>
      <c r="L144" s="5">
        <v>5.8949195122653143E-5</v>
      </c>
      <c r="M144" s="5">
        <v>5.6681918394802903E-5</v>
      </c>
      <c r="N144" s="5">
        <v>5.441464166695265E-5</v>
      </c>
      <c r="O144" s="5">
        <v>5.2147364899393044E-5</v>
      </c>
      <c r="P144" s="5">
        <v>4.9880088171542811E-5</v>
      </c>
      <c r="Q144" s="5">
        <v>4.7612811443692557E-5</v>
      </c>
      <c r="R144" s="5">
        <v>4.5345534715842317E-5</v>
      </c>
      <c r="S144" s="5">
        <v>4.3078257987992077E-5</v>
      </c>
      <c r="T144" s="5">
        <v>4.0810981220432472E-5</v>
      </c>
      <c r="U144" s="5">
        <v>3.8543704492582225E-5</v>
      </c>
      <c r="V144" s="5">
        <v>3.6276427764731985E-5</v>
      </c>
      <c r="W144" s="5">
        <v>3.4009151036881738E-5</v>
      </c>
      <c r="X144" s="5">
        <v>3.1741874309031498E-5</v>
      </c>
      <c r="Y144" s="5">
        <v>2.9474597581181254E-5</v>
      </c>
      <c r="Z144" s="5">
        <v>2.7207320813621645E-5</v>
      </c>
      <c r="AA144" s="5">
        <v>2.4940044085771405E-5</v>
      </c>
      <c r="AB144" s="5">
        <v>2.2672767357921159E-5</v>
      </c>
      <c r="AC144" s="5">
        <v>2.0405490630070915E-5</v>
      </c>
      <c r="AD144" s="5">
        <v>1.8138213902220675E-5</v>
      </c>
      <c r="AE144" s="5">
        <v>1.5870937134661066E-5</v>
      </c>
      <c r="AF144" s="5">
        <v>1.3603660406810823E-5</v>
      </c>
      <c r="AG144" s="5">
        <v>1.1336383678960579E-5</v>
      </c>
      <c r="AH144" s="5">
        <v>9.0691069511103375E-6</v>
      </c>
      <c r="AI144" s="5">
        <v>6.801830223260094E-6</v>
      </c>
      <c r="AJ144" s="5">
        <v>4.5345534557004852E-6</v>
      </c>
      <c r="AK144" s="5">
        <v>2.2672767278502426E-6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4"/>
      <c r="CV144" s="4"/>
      <c r="CW144" s="4"/>
      <c r="CX144" s="4"/>
    </row>
    <row r="145" spans="1:102" x14ac:dyDescent="0.25">
      <c r="A145" s="10" t="s">
        <v>104</v>
      </c>
      <c r="B145" s="3">
        <v>45066</v>
      </c>
      <c r="C145" s="5">
        <v>5.3210551183142592E-5</v>
      </c>
      <c r="D145" s="5">
        <v>6.8432475015830013E-5</v>
      </c>
      <c r="E145" s="5">
        <v>8.3654398888226793E-5</v>
      </c>
      <c r="F145" s="5">
        <v>9.8876322720914221E-5</v>
      </c>
      <c r="G145" s="5">
        <v>9.8876322720914221E-5</v>
      </c>
      <c r="H145" s="5">
        <v>9.617352390570986E-5</v>
      </c>
      <c r="I145" s="5">
        <v>9.3470725090505512E-5</v>
      </c>
      <c r="J145" s="5">
        <v>9.0767926275301178E-5</v>
      </c>
      <c r="K145" s="5">
        <v>8.8065127420387438E-5</v>
      </c>
      <c r="L145" s="5">
        <v>8.5362328605183104E-5</v>
      </c>
      <c r="M145" s="5">
        <v>8.2659529789978756E-5</v>
      </c>
      <c r="N145" s="5">
        <v>7.9956730974774422E-5</v>
      </c>
      <c r="O145" s="5">
        <v>7.7253932159570047E-5</v>
      </c>
      <c r="P145" s="5">
        <v>7.4551133344365712E-5</v>
      </c>
      <c r="Q145" s="5">
        <v>7.1848334529161351E-5</v>
      </c>
      <c r="R145" s="5">
        <v>6.914553571395703E-5</v>
      </c>
      <c r="S145" s="5">
        <v>6.6442736859043304E-5</v>
      </c>
      <c r="T145" s="5">
        <v>6.3739938043838942E-5</v>
      </c>
      <c r="U145" s="5">
        <v>6.1037139228634608E-5</v>
      </c>
      <c r="V145" s="5">
        <v>5.833434041343024E-5</v>
      </c>
      <c r="W145" s="5">
        <v>5.5631541598225892E-5</v>
      </c>
      <c r="X145" s="5">
        <v>5.2928742783021551E-5</v>
      </c>
      <c r="Y145" s="5">
        <v>5.0225943967817203E-5</v>
      </c>
      <c r="Z145" s="5">
        <v>4.7523145152612849E-5</v>
      </c>
      <c r="AA145" s="5">
        <v>4.4820346297699136E-5</v>
      </c>
      <c r="AB145" s="5">
        <v>4.2117547482494788E-5</v>
      </c>
      <c r="AC145" s="5">
        <v>3.9414748667290433E-5</v>
      </c>
      <c r="AD145" s="5">
        <v>3.6711949852086086E-5</v>
      </c>
      <c r="AE145" s="5">
        <v>3.4009151036881738E-5</v>
      </c>
      <c r="AF145" s="5">
        <v>3.130635222167739E-5</v>
      </c>
      <c r="AG145" s="5">
        <v>2.8603553406473042E-5</v>
      </c>
      <c r="AH145" s="5">
        <v>2.5900754591268694E-5</v>
      </c>
      <c r="AI145" s="5">
        <v>2.3197955736354975E-5</v>
      </c>
      <c r="AJ145" s="5">
        <v>2.0495156921150627E-5</v>
      </c>
      <c r="AK145" s="5">
        <v>1.7792358105946279E-5</v>
      </c>
      <c r="AL145" s="5">
        <v>1.5089559290741928E-5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4"/>
      <c r="CV145" s="4"/>
      <c r="CW145" s="4"/>
      <c r="CX145" s="4"/>
    </row>
    <row r="146" spans="1:102" x14ac:dyDescent="0.25">
      <c r="A146" s="10" t="s">
        <v>98</v>
      </c>
      <c r="B146" s="3">
        <v>45067</v>
      </c>
      <c r="C146" s="5">
        <v>4.884252086213835E-5</v>
      </c>
      <c r="D146" s="5">
        <v>5.7049123296655494E-5</v>
      </c>
      <c r="E146" s="5">
        <v>6.5255725691463286E-5</v>
      </c>
      <c r="F146" s="5">
        <v>7.346232812598043E-5</v>
      </c>
      <c r="G146" s="5">
        <v>7.346232812598043E-5</v>
      </c>
      <c r="H146" s="5">
        <v>7.1092575619877951E-5</v>
      </c>
      <c r="I146" s="5">
        <v>6.872282307406608E-5</v>
      </c>
      <c r="J146" s="5">
        <v>6.6353070567963575E-5</v>
      </c>
      <c r="K146" s="5">
        <v>6.3983318061861083E-5</v>
      </c>
      <c r="L146" s="5">
        <v>6.1613565516049226E-5</v>
      </c>
      <c r="M146" s="5">
        <v>5.9243813009946734E-5</v>
      </c>
      <c r="N146" s="5">
        <v>5.6874060503844235E-5</v>
      </c>
      <c r="O146" s="5">
        <v>5.4504307958032365E-5</v>
      </c>
      <c r="P146" s="5">
        <v>5.2134555451929859E-5</v>
      </c>
      <c r="Q146" s="5">
        <v>4.9764802906118009E-5</v>
      </c>
      <c r="R146" s="5">
        <v>4.7395050400015517E-5</v>
      </c>
      <c r="S146" s="5">
        <v>4.5025297893913011E-5</v>
      </c>
      <c r="T146" s="5">
        <v>4.2655545348101147E-5</v>
      </c>
      <c r="U146" s="5">
        <v>4.0285792841998649E-5</v>
      </c>
      <c r="V146" s="5">
        <v>3.791604033589615E-5</v>
      </c>
      <c r="W146" s="5">
        <v>3.5546287790084293E-5</v>
      </c>
      <c r="X146" s="5">
        <v>3.3176535283981788E-5</v>
      </c>
      <c r="Y146" s="5">
        <v>3.0806782777879296E-5</v>
      </c>
      <c r="Z146" s="5">
        <v>2.8437030232067432E-5</v>
      </c>
      <c r="AA146" s="5">
        <v>2.606727772596493E-5</v>
      </c>
      <c r="AB146" s="5">
        <v>2.3697525219862434E-5</v>
      </c>
      <c r="AC146" s="5">
        <v>2.1327772674050574E-5</v>
      </c>
      <c r="AD146" s="5">
        <v>1.8958020167948075E-5</v>
      </c>
      <c r="AE146" s="5">
        <v>1.6588267622136214E-5</v>
      </c>
      <c r="AF146" s="5">
        <v>1.4218515116033716E-5</v>
      </c>
      <c r="AG146" s="5">
        <v>1.1848762609931217E-5</v>
      </c>
      <c r="AH146" s="5">
        <v>9.4790100641193549E-6</v>
      </c>
      <c r="AI146" s="5">
        <v>7.1092575580168579E-6</v>
      </c>
      <c r="AJ146" s="5">
        <v>4.739505051914361E-6</v>
      </c>
      <c r="AK146" s="5">
        <v>2.3697525061024974E-6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v>0</v>
      </c>
      <c r="CG146" s="5"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0</v>
      </c>
      <c r="CM146" s="5">
        <v>0</v>
      </c>
      <c r="CN146" s="5">
        <v>0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4"/>
      <c r="CV146" s="4"/>
      <c r="CW146" s="4"/>
      <c r="CX146" s="4"/>
    </row>
    <row r="147" spans="1:102" x14ac:dyDescent="0.25">
      <c r="A147" s="10" t="s">
        <v>99</v>
      </c>
      <c r="B147" s="3">
        <v>45068</v>
      </c>
      <c r="C147" s="5">
        <v>6.2343705490696918E-5</v>
      </c>
      <c r="D147" s="5">
        <v>7.0153214259668239E-5</v>
      </c>
      <c r="E147" s="5">
        <v>7.7962722988930168E-5</v>
      </c>
      <c r="F147" s="5">
        <v>8.5772231757901503E-5</v>
      </c>
      <c r="G147" s="5">
        <v>8.5772231757901503E-5</v>
      </c>
      <c r="H147" s="5">
        <v>8.3171908720949407E-5</v>
      </c>
      <c r="I147" s="5">
        <v>8.0571585683997298E-5</v>
      </c>
      <c r="J147" s="5">
        <v>7.7971262647045215E-5</v>
      </c>
      <c r="K147" s="5">
        <v>7.5370939610093119E-5</v>
      </c>
      <c r="L147" s="5">
        <v>7.2770616573141023E-5</v>
      </c>
      <c r="M147" s="5">
        <v>7.0170293536188927E-5</v>
      </c>
      <c r="N147" s="5">
        <v>6.7569970499236831E-5</v>
      </c>
      <c r="O147" s="5">
        <v>6.4969647462284735E-5</v>
      </c>
      <c r="P147" s="5">
        <v>6.2369324425332653E-5</v>
      </c>
      <c r="Q147" s="5">
        <v>5.9769001388380543E-5</v>
      </c>
      <c r="R147" s="5">
        <v>5.7168678351428447E-5</v>
      </c>
      <c r="S147" s="5">
        <v>5.4568355314476358E-5</v>
      </c>
      <c r="T147" s="5">
        <v>5.1968032277524262E-5</v>
      </c>
      <c r="U147" s="5">
        <v>4.9367709240572173E-5</v>
      </c>
      <c r="V147" s="5">
        <v>4.676738620362007E-5</v>
      </c>
      <c r="W147" s="5">
        <v>4.416706320637734E-5</v>
      </c>
      <c r="X147" s="5">
        <v>4.1566740169425237E-5</v>
      </c>
      <c r="Y147" s="5">
        <v>3.8966417132473148E-5</v>
      </c>
      <c r="Z147" s="5">
        <v>3.6366094095521052E-5</v>
      </c>
      <c r="AA147" s="5">
        <v>3.3765771058568962E-5</v>
      </c>
      <c r="AB147" s="5">
        <v>3.1165448021616866E-5</v>
      </c>
      <c r="AC147" s="5">
        <v>2.856512498466477E-5</v>
      </c>
      <c r="AD147" s="5">
        <v>2.5964801947712678E-5</v>
      </c>
      <c r="AE147" s="5">
        <v>2.3364478910760585E-5</v>
      </c>
      <c r="AF147" s="5">
        <v>2.0764155873808493E-5</v>
      </c>
      <c r="AG147" s="5">
        <v>1.8163832836856397E-5</v>
      </c>
      <c r="AH147" s="5">
        <v>1.5563509799904301E-5</v>
      </c>
      <c r="AI147" s="5">
        <v>1.2963186762952206E-5</v>
      </c>
      <c r="AJ147" s="5">
        <v>1.0362863726000112E-5</v>
      </c>
      <c r="AK147" s="5">
        <v>7.7625406890480178E-6</v>
      </c>
      <c r="AL147" s="5">
        <v>5.1622176520959235E-6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v>0</v>
      </c>
      <c r="CG147" s="5"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5">
        <v>0</v>
      </c>
      <c r="CN147" s="5">
        <v>0</v>
      </c>
      <c r="CO147" s="5"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4"/>
      <c r="CV147" s="4"/>
      <c r="CW147" s="4"/>
      <c r="CX147" s="4"/>
    </row>
    <row r="148" spans="1:102" x14ac:dyDescent="0.25">
      <c r="A148" s="10" t="s">
        <v>100</v>
      </c>
      <c r="B148" s="3">
        <v>45069</v>
      </c>
      <c r="C148" s="5">
        <v>8.2992576099080598E-5</v>
      </c>
      <c r="D148" s="5">
        <v>8.2992576099080598E-5</v>
      </c>
      <c r="E148" s="5">
        <v>8.2992576099080598E-5</v>
      </c>
      <c r="F148" s="5">
        <v>8.2992576099080598E-5</v>
      </c>
      <c r="G148" s="5">
        <v>8.2992576099080598E-5</v>
      </c>
      <c r="H148" s="5">
        <v>8.0725299371230372E-5</v>
      </c>
      <c r="I148" s="5">
        <v>7.8458022643380118E-5</v>
      </c>
      <c r="J148" s="5">
        <v>7.6190745875820513E-5</v>
      </c>
      <c r="K148" s="5">
        <v>7.3923469147970259E-5</v>
      </c>
      <c r="L148" s="5">
        <v>7.1656192420120032E-5</v>
      </c>
      <c r="M148" s="5">
        <v>6.9388915692269779E-5</v>
      </c>
      <c r="N148" s="5">
        <v>6.7121638964419539E-5</v>
      </c>
      <c r="O148" s="5">
        <v>6.4854362196859933E-5</v>
      </c>
      <c r="P148" s="5">
        <v>6.2587085469009707E-5</v>
      </c>
      <c r="Q148" s="5">
        <v>6.031980874115944E-5</v>
      </c>
      <c r="R148" s="5">
        <v>5.8052532013309206E-5</v>
      </c>
      <c r="S148" s="5">
        <v>5.5785255285458959E-5</v>
      </c>
      <c r="T148" s="5">
        <v>5.3517978517899347E-5</v>
      </c>
      <c r="U148" s="5">
        <v>5.1250701790049107E-5</v>
      </c>
      <c r="V148" s="5">
        <v>4.8983425062198867E-5</v>
      </c>
      <c r="W148" s="5">
        <v>4.6716148334348627E-5</v>
      </c>
      <c r="X148" s="5">
        <v>4.4448871606498387E-5</v>
      </c>
      <c r="Y148" s="5">
        <v>4.218159487864814E-5</v>
      </c>
      <c r="Z148" s="5">
        <v>3.9914318111088528E-5</v>
      </c>
      <c r="AA148" s="5">
        <v>3.7647041383238295E-5</v>
      </c>
      <c r="AB148" s="5">
        <v>3.5379764655388048E-5</v>
      </c>
      <c r="AC148" s="5">
        <v>3.3112487927537808E-5</v>
      </c>
      <c r="AD148" s="5">
        <v>3.0845211199687561E-5</v>
      </c>
      <c r="AE148" s="5">
        <v>2.8577934432127952E-5</v>
      </c>
      <c r="AF148" s="5">
        <v>2.6310657704277708E-5</v>
      </c>
      <c r="AG148" s="5">
        <v>2.4043380976427465E-5</v>
      </c>
      <c r="AH148" s="5">
        <v>2.1776104248577225E-5</v>
      </c>
      <c r="AI148" s="5">
        <v>1.9508827520726981E-5</v>
      </c>
      <c r="AJ148" s="5">
        <v>1.7241550753167369E-5</v>
      </c>
      <c r="AK148" s="5">
        <v>1.4974274025317131E-5</v>
      </c>
      <c r="AL148" s="5">
        <v>1.2706997297466887E-5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v>0</v>
      </c>
      <c r="CG148" s="5"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0</v>
      </c>
      <c r="CM148" s="5">
        <v>0</v>
      </c>
      <c r="CN148" s="5">
        <v>0</v>
      </c>
      <c r="CO148" s="5">
        <v>0</v>
      </c>
      <c r="CP148" s="5">
        <v>0</v>
      </c>
      <c r="CQ148" s="5">
        <v>0</v>
      </c>
      <c r="CR148" s="5">
        <v>0</v>
      </c>
      <c r="CS148" s="5">
        <v>0</v>
      </c>
      <c r="CT148" s="5">
        <v>0</v>
      </c>
      <c r="CU148" s="4"/>
      <c r="CV148" s="4"/>
      <c r="CW148" s="4"/>
      <c r="CX148" s="4"/>
    </row>
    <row r="149" spans="1:102" x14ac:dyDescent="0.25">
      <c r="A149" s="10" t="s">
        <v>101</v>
      </c>
      <c r="B149" s="3">
        <v>45070</v>
      </c>
      <c r="C149" s="5">
        <v>5.2416363852050913E-5</v>
      </c>
      <c r="D149" s="5">
        <v>6.485863202591745E-5</v>
      </c>
      <c r="E149" s="5">
        <v>7.7300900239493352E-5</v>
      </c>
      <c r="F149" s="5">
        <v>8.9743168413359875E-5</v>
      </c>
      <c r="G149" s="5">
        <v>8.9743168413359875E-5</v>
      </c>
      <c r="H149" s="5">
        <v>8.6848227489114209E-5</v>
      </c>
      <c r="I149" s="5">
        <v>8.3953286564868529E-5</v>
      </c>
      <c r="J149" s="5">
        <v>8.1058345680332227E-5</v>
      </c>
      <c r="K149" s="5">
        <v>7.8163404756086534E-5</v>
      </c>
      <c r="L149" s="5">
        <v>7.5268463831840854E-5</v>
      </c>
      <c r="M149" s="5">
        <v>7.2373522907595174E-5</v>
      </c>
      <c r="N149" s="5">
        <v>6.9478581983349494E-5</v>
      </c>
      <c r="O149" s="5">
        <v>6.6583641098813193E-5</v>
      </c>
      <c r="P149" s="5">
        <v>6.3688700174567513E-5</v>
      </c>
      <c r="Q149" s="5">
        <v>6.0793759250321826E-5</v>
      </c>
      <c r="R149" s="5">
        <v>5.7898818326076139E-5</v>
      </c>
      <c r="S149" s="5">
        <v>5.5003877401830459E-5</v>
      </c>
      <c r="T149" s="5">
        <v>5.2108936517294144E-5</v>
      </c>
      <c r="U149" s="5">
        <v>4.9213995593048464E-5</v>
      </c>
      <c r="V149" s="5">
        <v>4.6319054668802784E-5</v>
      </c>
      <c r="W149" s="5">
        <v>4.3424113744557104E-5</v>
      </c>
      <c r="X149" s="5">
        <v>4.0529172820311431E-5</v>
      </c>
      <c r="Y149" s="5">
        <v>3.7634231896065744E-5</v>
      </c>
      <c r="Z149" s="5">
        <v>3.4739291011529436E-5</v>
      </c>
      <c r="AA149" s="5">
        <v>3.1844350087283756E-5</v>
      </c>
      <c r="AB149" s="5">
        <v>2.894940916303807E-5</v>
      </c>
      <c r="AC149" s="5">
        <v>2.6054468238792386E-5</v>
      </c>
      <c r="AD149" s="5">
        <v>2.3159527314546709E-5</v>
      </c>
      <c r="AE149" s="5">
        <v>2.0264586430010395E-5</v>
      </c>
      <c r="AF149" s="5">
        <v>1.7369645505764718E-5</v>
      </c>
      <c r="AG149" s="5">
        <v>1.4474704581519035E-5</v>
      </c>
      <c r="AH149" s="5">
        <v>1.1579763657273355E-5</v>
      </c>
      <c r="AI149" s="5">
        <v>8.6848227330276747E-6</v>
      </c>
      <c r="AJ149" s="5">
        <v>5.78988184849136E-6</v>
      </c>
      <c r="AK149" s="5">
        <v>2.89494092424568E-6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v>0</v>
      </c>
      <c r="CG149" s="5">
        <v>0</v>
      </c>
      <c r="CH149" s="5">
        <v>0</v>
      </c>
      <c r="CI149" s="5">
        <v>0</v>
      </c>
      <c r="CJ149" s="5">
        <v>0</v>
      </c>
      <c r="CK149" s="5">
        <v>0</v>
      </c>
      <c r="CL149" s="5">
        <v>0</v>
      </c>
      <c r="CM149" s="5">
        <v>0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4"/>
      <c r="CV149" s="4"/>
      <c r="CW149" s="4"/>
      <c r="CX149" s="4"/>
    </row>
    <row r="150" spans="1:102" x14ac:dyDescent="0.25">
      <c r="A150" s="10" t="s">
        <v>102</v>
      </c>
      <c r="B150" s="3">
        <v>45071</v>
      </c>
      <c r="C150" s="5">
        <v>3.9709366554584024E-5</v>
      </c>
      <c r="D150" s="5">
        <v>4.5665771537771623E-5</v>
      </c>
      <c r="E150" s="5">
        <v>5.1622176520959228E-5</v>
      </c>
      <c r="F150" s="5">
        <v>5.7578581504146833E-5</v>
      </c>
      <c r="G150" s="5">
        <v>5.7578581504146833E-5</v>
      </c>
      <c r="H150" s="5">
        <v>5.6156729976659715E-5</v>
      </c>
      <c r="I150" s="5">
        <v>5.4734878488881962E-5</v>
      </c>
      <c r="J150" s="5">
        <v>5.3313026961394844E-5</v>
      </c>
      <c r="K150" s="5">
        <v>5.1891175473617091E-5</v>
      </c>
      <c r="L150" s="5">
        <v>5.0469323946129979E-5</v>
      </c>
      <c r="M150" s="5">
        <v>4.9047472418642854E-5</v>
      </c>
      <c r="N150" s="5">
        <v>4.7625620930865101E-5</v>
      </c>
      <c r="O150" s="5">
        <v>4.6203769403377989E-5</v>
      </c>
      <c r="P150" s="5">
        <v>4.4781917875890871E-5</v>
      </c>
      <c r="Q150" s="5">
        <v>4.3360066388113118E-5</v>
      </c>
      <c r="R150" s="5">
        <v>4.1938214860625999E-5</v>
      </c>
      <c r="S150" s="5">
        <v>4.0516363372848246E-5</v>
      </c>
      <c r="T150" s="5">
        <v>3.9094511845361135E-5</v>
      </c>
      <c r="U150" s="5">
        <v>3.7672660317874009E-5</v>
      </c>
      <c r="V150" s="5">
        <v>3.6250808830096256E-5</v>
      </c>
      <c r="W150" s="5">
        <v>3.4828957302609145E-5</v>
      </c>
      <c r="X150" s="5">
        <v>3.3407105814831392E-5</v>
      </c>
      <c r="Y150" s="5">
        <v>3.1985254287344266E-5</v>
      </c>
      <c r="Z150" s="5">
        <v>3.0563402759857155E-5</v>
      </c>
      <c r="AA150" s="5">
        <v>2.9141551272079398E-5</v>
      </c>
      <c r="AB150" s="5">
        <v>2.771969974459228E-5</v>
      </c>
      <c r="AC150" s="5">
        <v>2.629784825681453E-5</v>
      </c>
      <c r="AD150" s="5">
        <v>2.4875996729327409E-5</v>
      </c>
      <c r="AE150" s="5">
        <v>2.3454145201840294E-5</v>
      </c>
      <c r="AF150" s="5">
        <v>2.2032293714062537E-5</v>
      </c>
      <c r="AG150" s="5">
        <v>2.0610442186575425E-5</v>
      </c>
      <c r="AH150" s="5">
        <v>1.9188590659088307E-5</v>
      </c>
      <c r="AI150" s="5">
        <v>1.7766739171310554E-5</v>
      </c>
      <c r="AJ150" s="5">
        <v>1.6344887643823436E-5</v>
      </c>
      <c r="AK150" s="5">
        <v>1.4923036156045686E-5</v>
      </c>
      <c r="AL150" s="5">
        <v>1.3501184628558569E-5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v>0</v>
      </c>
      <c r="CG150" s="5"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0</v>
      </c>
      <c r="CM150" s="5">
        <v>0</v>
      </c>
      <c r="CN150" s="5">
        <v>0</v>
      </c>
      <c r="CO150" s="5">
        <v>0</v>
      </c>
      <c r="CP150" s="5">
        <v>0</v>
      </c>
      <c r="CQ150" s="5">
        <v>0</v>
      </c>
      <c r="CR150" s="5">
        <v>0</v>
      </c>
      <c r="CS150" s="5">
        <v>0</v>
      </c>
      <c r="CT150" s="5">
        <v>0</v>
      </c>
      <c r="CU150" s="4"/>
      <c r="CV150" s="4"/>
      <c r="CW150" s="4"/>
      <c r="CX150" s="4"/>
    </row>
    <row r="151" spans="1:102" x14ac:dyDescent="0.25">
      <c r="A151" s="10" t="s">
        <v>103</v>
      </c>
      <c r="B151" s="3">
        <v>45072</v>
      </c>
      <c r="C151" s="5">
        <v>6.4726267483971946E-5</v>
      </c>
      <c r="D151" s="5">
        <v>6.9491391470522031E-5</v>
      </c>
      <c r="E151" s="5">
        <v>7.4256515457072115E-5</v>
      </c>
      <c r="F151" s="5">
        <v>7.9021639443622199E-5</v>
      </c>
      <c r="G151" s="5">
        <v>7.9021639443622199E-5</v>
      </c>
      <c r="H151" s="5">
        <v>7.6472554315650925E-5</v>
      </c>
      <c r="I151" s="5">
        <v>7.3923469147970259E-5</v>
      </c>
      <c r="J151" s="5">
        <v>7.1374384019998971E-5</v>
      </c>
      <c r="K151" s="5">
        <v>6.8825298852318332E-5</v>
      </c>
      <c r="L151" s="5">
        <v>6.6276213724347045E-5</v>
      </c>
      <c r="M151" s="5">
        <v>6.3727128596375757E-5</v>
      </c>
      <c r="N151" s="5">
        <v>6.1178043428695105E-5</v>
      </c>
      <c r="O151" s="5">
        <v>5.8628958300723838E-5</v>
      </c>
      <c r="P151" s="5">
        <v>5.607987317275255E-5</v>
      </c>
      <c r="Q151" s="5">
        <v>5.3530788005071897E-5</v>
      </c>
      <c r="R151" s="5">
        <v>5.098170287710061E-5</v>
      </c>
      <c r="S151" s="5">
        <v>4.8432617709419964E-5</v>
      </c>
      <c r="T151" s="5">
        <v>4.5883532581448677E-5</v>
      </c>
      <c r="U151" s="5">
        <v>4.3334447453477389E-5</v>
      </c>
      <c r="V151" s="5">
        <v>4.078536228579675E-5</v>
      </c>
      <c r="W151" s="5">
        <v>3.8236277157825463E-5</v>
      </c>
      <c r="X151" s="5">
        <v>3.568719199014481E-5</v>
      </c>
      <c r="Y151" s="5">
        <v>3.3138106862173522E-5</v>
      </c>
      <c r="Z151" s="5">
        <v>3.0589021734202242E-5</v>
      </c>
      <c r="AA151" s="5">
        <v>2.8039936566521592E-5</v>
      </c>
      <c r="AB151" s="5">
        <v>2.5490851438550305E-5</v>
      </c>
      <c r="AC151" s="5">
        <v>2.2941766270869656E-5</v>
      </c>
      <c r="AD151" s="5">
        <v>2.0392681142898375E-5</v>
      </c>
      <c r="AE151" s="5">
        <v>1.7843596014927088E-5</v>
      </c>
      <c r="AF151" s="5">
        <v>1.5294510847246438E-5</v>
      </c>
      <c r="AG151" s="5">
        <v>1.2745425719275153E-5</v>
      </c>
      <c r="AH151" s="5">
        <v>1.019634059130387E-5</v>
      </c>
      <c r="AI151" s="5">
        <v>7.6472554236232191E-6</v>
      </c>
      <c r="AJ151" s="5">
        <v>5.0981702956519351E-6</v>
      </c>
      <c r="AK151" s="5">
        <v>2.5490851279712844E-6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0</v>
      </c>
      <c r="CF151" s="5">
        <v>0</v>
      </c>
      <c r="CG151" s="5">
        <v>0</v>
      </c>
      <c r="CH151" s="5">
        <v>0</v>
      </c>
      <c r="CI151" s="5">
        <v>0</v>
      </c>
      <c r="CJ151" s="5">
        <v>0</v>
      </c>
      <c r="CK151" s="5">
        <v>0</v>
      </c>
      <c r="CL151" s="5">
        <v>0</v>
      </c>
      <c r="CM151" s="5">
        <v>0</v>
      </c>
      <c r="CN151" s="5">
        <v>0</v>
      </c>
      <c r="CO151" s="5">
        <v>0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4"/>
      <c r="CV151" s="4"/>
      <c r="CW151" s="4"/>
      <c r="CX151" s="4"/>
    </row>
    <row r="152" spans="1:102" x14ac:dyDescent="0.25">
      <c r="A152" s="10" t="s">
        <v>104</v>
      </c>
      <c r="B152" s="3">
        <v>45073</v>
      </c>
      <c r="C152" s="5">
        <v>6.4329173818426124E-5</v>
      </c>
      <c r="D152" s="5">
        <v>7.4521244580672474E-5</v>
      </c>
      <c r="E152" s="5">
        <v>8.4713315303209445E-5</v>
      </c>
      <c r="F152" s="5">
        <v>9.4905386065455822E-5</v>
      </c>
      <c r="G152" s="5">
        <v>9.4905386065455822E-5</v>
      </c>
      <c r="H152" s="5">
        <v>9.1933588297593585E-5</v>
      </c>
      <c r="I152" s="5">
        <v>8.8961790569440767E-5</v>
      </c>
      <c r="J152" s="5">
        <v>8.5989992801578543E-5</v>
      </c>
      <c r="K152" s="5">
        <v>8.301819503371632E-5</v>
      </c>
      <c r="L152" s="5">
        <v>8.0046397305563488E-5</v>
      </c>
      <c r="M152" s="5">
        <v>7.7074599537701265E-5</v>
      </c>
      <c r="N152" s="5">
        <v>7.4102801769839054E-5</v>
      </c>
      <c r="O152" s="5">
        <v>7.113100404168621E-5</v>
      </c>
      <c r="P152" s="5">
        <v>6.8159206273823999E-5</v>
      </c>
      <c r="Q152" s="5">
        <v>6.5187408505961789E-5</v>
      </c>
      <c r="R152" s="5">
        <v>6.2215610777808931E-5</v>
      </c>
      <c r="S152" s="5">
        <v>5.9243813009946734E-5</v>
      </c>
      <c r="T152" s="5">
        <v>5.6272015242084517E-5</v>
      </c>
      <c r="U152" s="5">
        <v>5.3300217513931665E-5</v>
      </c>
      <c r="V152" s="5">
        <v>5.0328419746069455E-5</v>
      </c>
      <c r="W152" s="5">
        <v>4.7356621978207245E-5</v>
      </c>
      <c r="X152" s="5">
        <v>4.4384824210345028E-5</v>
      </c>
      <c r="Y152" s="5">
        <v>4.1413026482192183E-5</v>
      </c>
      <c r="Z152" s="5">
        <v>3.8441228714329966E-5</v>
      </c>
      <c r="AA152" s="5">
        <v>3.5469430946467756E-5</v>
      </c>
      <c r="AB152" s="5">
        <v>3.2497633218314911E-5</v>
      </c>
      <c r="AC152" s="5">
        <v>2.9525835450452698E-5</v>
      </c>
      <c r="AD152" s="5">
        <v>2.6554037682590481E-5</v>
      </c>
      <c r="AE152" s="5">
        <v>2.3582239954437639E-5</v>
      </c>
      <c r="AF152" s="5">
        <v>2.0610442186575425E-5</v>
      </c>
      <c r="AG152" s="5">
        <v>1.7638644418713212E-5</v>
      </c>
      <c r="AH152" s="5">
        <v>1.4666846690560365E-5</v>
      </c>
      <c r="AI152" s="5">
        <v>1.1695048922698153E-5</v>
      </c>
      <c r="AJ152" s="5">
        <v>8.7232511548359415E-6</v>
      </c>
      <c r="AK152" s="5">
        <v>5.7514534266830958E-6</v>
      </c>
      <c r="AL152" s="5">
        <v>2.7796556588208818E-6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v>0</v>
      </c>
      <c r="CG152" s="5"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4"/>
      <c r="CV152" s="4"/>
      <c r="CW152" s="4"/>
      <c r="CX152" s="4"/>
    </row>
    <row r="153" spans="1:102" x14ac:dyDescent="0.25">
      <c r="A153" s="10" t="s">
        <v>98</v>
      </c>
      <c r="B153" s="3">
        <v>45074</v>
      </c>
      <c r="C153" s="5">
        <v>5.4401832179780113E-5</v>
      </c>
      <c r="D153" s="5">
        <v>6.0225872621022221E-5</v>
      </c>
      <c r="E153" s="5">
        <v>6.6049913022554971E-5</v>
      </c>
      <c r="F153" s="5">
        <v>7.1873953463797086E-5</v>
      </c>
      <c r="G153" s="5">
        <v>7.1873953463797086E-5</v>
      </c>
      <c r="H153" s="5">
        <v>6.9555438826966038E-5</v>
      </c>
      <c r="I153" s="5">
        <v>6.7236924190134989E-5</v>
      </c>
      <c r="J153" s="5">
        <v>6.4918409593013292E-5</v>
      </c>
      <c r="K153" s="5">
        <v>6.2599894956182243E-5</v>
      </c>
      <c r="L153" s="5">
        <v>6.0281380319351174E-5</v>
      </c>
      <c r="M153" s="5">
        <v>5.7962865682520126E-5</v>
      </c>
      <c r="N153" s="5">
        <v>5.5644351085398442E-5</v>
      </c>
      <c r="O153" s="5">
        <v>5.3325836448567387E-5</v>
      </c>
      <c r="P153" s="5">
        <v>5.1007321811736332E-5</v>
      </c>
      <c r="Q153" s="5">
        <v>4.8688807174905283E-5</v>
      </c>
      <c r="R153" s="5">
        <v>4.6370292538074228E-5</v>
      </c>
      <c r="S153" s="5">
        <v>4.4051777940952544E-5</v>
      </c>
      <c r="T153" s="5">
        <v>4.1733263304121496E-5</v>
      </c>
      <c r="U153" s="5">
        <v>3.9414748667290433E-5</v>
      </c>
      <c r="V153" s="5">
        <v>3.7096234030459385E-5</v>
      </c>
      <c r="W153" s="5">
        <v>3.4777719433337695E-5</v>
      </c>
      <c r="X153" s="5">
        <v>3.2459204796506646E-5</v>
      </c>
      <c r="Y153" s="5">
        <v>3.0140690159675587E-5</v>
      </c>
      <c r="Z153" s="5">
        <v>2.7822175522844532E-5</v>
      </c>
      <c r="AA153" s="5">
        <v>2.5503660925722852E-5</v>
      </c>
      <c r="AB153" s="5">
        <v>2.31851462888918E-5</v>
      </c>
      <c r="AC153" s="5">
        <v>2.0866631652060748E-5</v>
      </c>
      <c r="AD153" s="5">
        <v>1.8548117015229692E-5</v>
      </c>
      <c r="AE153" s="5">
        <v>1.622960237839864E-5</v>
      </c>
      <c r="AF153" s="5">
        <v>1.3911087781276954E-5</v>
      </c>
      <c r="AG153" s="5">
        <v>1.15925731444459E-5</v>
      </c>
      <c r="AH153" s="5">
        <v>9.2740585076148462E-6</v>
      </c>
      <c r="AI153" s="5">
        <v>6.9555438707837933E-6</v>
      </c>
      <c r="AJ153" s="5">
        <v>4.6370292736621058E-6</v>
      </c>
      <c r="AK153" s="5">
        <v>2.3185146368310529E-6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v>0</v>
      </c>
      <c r="CG153" s="5">
        <v>0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5">
        <v>0</v>
      </c>
      <c r="CN153" s="5">
        <v>0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4"/>
      <c r="CV153" s="4"/>
      <c r="CW153" s="4"/>
      <c r="CX153" s="4"/>
    </row>
    <row r="154" spans="1:102" x14ac:dyDescent="0.25">
      <c r="A154" s="10" t="s">
        <v>99</v>
      </c>
      <c r="B154" s="3">
        <v>45075</v>
      </c>
      <c r="C154" s="5">
        <v>5.4798925845325949E-5</v>
      </c>
      <c r="D154" s="5">
        <v>6.9094297804976195E-5</v>
      </c>
      <c r="E154" s="5">
        <v>8.3389669764626447E-5</v>
      </c>
      <c r="F154" s="5">
        <v>9.76850417242767E-5</v>
      </c>
      <c r="G154" s="5">
        <v>9.76850417242767E-5</v>
      </c>
      <c r="H154" s="5">
        <v>9.4674815534606218E-5</v>
      </c>
      <c r="I154" s="5">
        <v>9.1664589384645101E-5</v>
      </c>
      <c r="J154" s="5">
        <v>8.8654363194974619E-5</v>
      </c>
      <c r="K154" s="5">
        <v>8.5644137045013516E-5</v>
      </c>
      <c r="L154" s="5">
        <v>8.2633910855343034E-5</v>
      </c>
      <c r="M154" s="5">
        <v>7.9623684665672566E-5</v>
      </c>
      <c r="N154" s="5">
        <v>7.6613458515711435E-5</v>
      </c>
      <c r="O154" s="5">
        <v>7.3603232326040953E-5</v>
      </c>
      <c r="P154" s="5">
        <v>7.0593006136370485E-5</v>
      </c>
      <c r="Q154" s="5">
        <v>6.7582779986409382E-5</v>
      </c>
      <c r="R154" s="5">
        <v>6.4572553796738899E-5</v>
      </c>
      <c r="S154" s="5">
        <v>6.1562327646777783E-5</v>
      </c>
      <c r="T154" s="5">
        <v>5.8552101457107294E-5</v>
      </c>
      <c r="U154" s="5">
        <v>5.5541875267436819E-5</v>
      </c>
      <c r="V154" s="5">
        <v>5.2531649117475709E-5</v>
      </c>
      <c r="W154" s="5">
        <v>4.9521422927805233E-5</v>
      </c>
      <c r="X154" s="5">
        <v>4.6511196777844117E-5</v>
      </c>
      <c r="Y154" s="5">
        <v>4.3500970588173641E-5</v>
      </c>
      <c r="Z154" s="5">
        <v>4.0490744398503152E-5</v>
      </c>
      <c r="AA154" s="5">
        <v>3.7480518248542042E-5</v>
      </c>
      <c r="AB154" s="5">
        <v>3.4470292058871567E-5</v>
      </c>
      <c r="AC154" s="5">
        <v>3.146006590891045E-5</v>
      </c>
      <c r="AD154" s="5">
        <v>2.8449839719239979E-5</v>
      </c>
      <c r="AE154" s="5">
        <v>2.5439613529569493E-5</v>
      </c>
      <c r="AF154" s="5">
        <v>2.2429387379608383E-5</v>
      </c>
      <c r="AG154" s="5">
        <v>1.9419161189937904E-5</v>
      </c>
      <c r="AH154" s="5">
        <v>1.6408935000267422E-5</v>
      </c>
      <c r="AI154" s="5">
        <v>1.3398708850306312E-5</v>
      </c>
      <c r="AJ154" s="5">
        <v>1.0388482660635834E-5</v>
      </c>
      <c r="AK154" s="5">
        <v>7.378256510674722E-6</v>
      </c>
      <c r="AL154" s="5">
        <v>4.3680303210042425E-6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  <c r="CD154" s="5">
        <v>0</v>
      </c>
      <c r="CE154" s="5">
        <v>0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4"/>
      <c r="CV154" s="4"/>
      <c r="CW154" s="4"/>
      <c r="CX154" s="4"/>
    </row>
    <row r="155" spans="1:102" x14ac:dyDescent="0.25">
      <c r="A155" s="10" t="s">
        <v>100</v>
      </c>
      <c r="B155" s="3">
        <v>45076</v>
      </c>
      <c r="C155" s="5">
        <v>3.2561680574758898E-5</v>
      </c>
      <c r="D155" s="5">
        <v>3.6003159022725964E-5</v>
      </c>
      <c r="E155" s="5">
        <v>3.9444637430983679E-5</v>
      </c>
      <c r="F155" s="5">
        <v>4.2886115878950752E-5</v>
      </c>
      <c r="G155" s="5">
        <v>4.2886115878950752E-5</v>
      </c>
      <c r="H155" s="5">
        <v>4.2476212726232352E-5</v>
      </c>
      <c r="I155" s="5">
        <v>4.2066309613223345E-5</v>
      </c>
      <c r="J155" s="5">
        <v>4.1656406460504952E-5</v>
      </c>
      <c r="K155" s="5">
        <v>4.1246503307786573E-5</v>
      </c>
      <c r="L155" s="5">
        <v>4.0836600194777545E-5</v>
      </c>
      <c r="M155" s="5">
        <v>4.0426697042059166E-5</v>
      </c>
      <c r="N155" s="5">
        <v>4.0016793889340793E-5</v>
      </c>
      <c r="O155" s="5">
        <v>3.9606890776331766E-5</v>
      </c>
      <c r="P155" s="5">
        <v>3.919698762361338E-5</v>
      </c>
      <c r="Q155" s="5">
        <v>3.8787084510604366E-5</v>
      </c>
      <c r="R155" s="5">
        <v>3.8377181357885979E-5</v>
      </c>
      <c r="S155" s="5">
        <v>3.7967278205167593E-5</v>
      </c>
      <c r="T155" s="5">
        <v>3.7557375092158579E-5</v>
      </c>
      <c r="U155" s="5">
        <v>3.7147471939440193E-5</v>
      </c>
      <c r="V155" s="5">
        <v>3.6737568786721807E-5</v>
      </c>
      <c r="W155" s="5">
        <v>3.6327665673712793E-5</v>
      </c>
      <c r="X155" s="5">
        <v>3.5917762520994407E-5</v>
      </c>
      <c r="Y155" s="5">
        <v>3.5507859368276021E-5</v>
      </c>
      <c r="Z155" s="5">
        <v>3.5097956255267E-5</v>
      </c>
      <c r="AA155" s="5">
        <v>3.4688053102548621E-5</v>
      </c>
      <c r="AB155" s="5">
        <v>3.4278149949830235E-5</v>
      </c>
      <c r="AC155" s="5">
        <v>3.3868246836821214E-5</v>
      </c>
      <c r="AD155" s="5">
        <v>3.3458343684102828E-5</v>
      </c>
      <c r="AE155" s="5">
        <v>3.3048440571093814E-5</v>
      </c>
      <c r="AF155" s="5">
        <v>3.2638537418375428E-5</v>
      </c>
      <c r="AG155" s="5">
        <v>3.2228634265657049E-5</v>
      </c>
      <c r="AH155" s="5">
        <v>3.1818731152648028E-5</v>
      </c>
      <c r="AI155" s="5">
        <v>3.1408827999929649E-5</v>
      </c>
      <c r="AJ155" s="5">
        <v>3.0998924847211263E-5</v>
      </c>
      <c r="AK155" s="5">
        <v>3.0589021734202242E-5</v>
      </c>
      <c r="AL155" s="5">
        <v>3.0179118581483856E-5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v>0</v>
      </c>
      <c r="CG155" s="5"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>
        <v>0</v>
      </c>
      <c r="CN155" s="5">
        <v>0</v>
      </c>
      <c r="CO155" s="5"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4"/>
      <c r="CV155" s="4"/>
      <c r="CW155" s="4"/>
      <c r="CX155" s="4"/>
    </row>
    <row r="156" spans="1:102" x14ac:dyDescent="0.25">
      <c r="A156" s="10" t="s">
        <v>101</v>
      </c>
      <c r="B156" s="3">
        <v>45077</v>
      </c>
      <c r="C156" s="5">
        <v>2.6208181926025457E-5</v>
      </c>
      <c r="D156" s="5">
        <v>3.8782814681546856E-5</v>
      </c>
      <c r="E156" s="5">
        <v>5.1357447397358882E-5</v>
      </c>
      <c r="F156" s="5">
        <v>6.3932080152880288E-5</v>
      </c>
      <c r="G156" s="5">
        <v>6.3932080152880288E-5</v>
      </c>
      <c r="H156" s="5">
        <v>6.1959421312323619E-5</v>
      </c>
      <c r="I156" s="5">
        <v>5.998676243205759E-5</v>
      </c>
      <c r="J156" s="5">
        <v>5.8014103591500934E-5</v>
      </c>
      <c r="K156" s="5">
        <v>5.6041444750944285E-5</v>
      </c>
      <c r="L156" s="5">
        <v>5.4068785870678257E-5</v>
      </c>
      <c r="M156" s="5">
        <v>5.2096127030121594E-5</v>
      </c>
      <c r="N156" s="5">
        <v>5.0123468189564938E-5</v>
      </c>
      <c r="O156" s="5">
        <v>4.8150809309298923E-5</v>
      </c>
      <c r="P156" s="5">
        <v>4.6178150468742267E-5</v>
      </c>
      <c r="Q156" s="5">
        <v>4.4205491588476239E-5</v>
      </c>
      <c r="R156" s="5">
        <v>4.2232832747919583E-5</v>
      </c>
      <c r="S156" s="5">
        <v>4.0260173907362927E-5</v>
      </c>
      <c r="T156" s="5">
        <v>3.8287515027096906E-5</v>
      </c>
      <c r="U156" s="5">
        <v>3.631485618654025E-5</v>
      </c>
      <c r="V156" s="5">
        <v>3.4342197345983594E-5</v>
      </c>
      <c r="W156" s="5">
        <v>3.2369538465717572E-5</v>
      </c>
      <c r="X156" s="5">
        <v>3.0396879625160913E-5</v>
      </c>
      <c r="Y156" s="5">
        <v>2.8424220784604254E-5</v>
      </c>
      <c r="Z156" s="5">
        <v>2.6451561904338229E-5</v>
      </c>
      <c r="AA156" s="5">
        <v>2.4478903063781573E-5</v>
      </c>
      <c r="AB156" s="5">
        <v>2.2506244223224913E-5</v>
      </c>
      <c r="AC156" s="5">
        <v>2.0533585342958892E-5</v>
      </c>
      <c r="AD156" s="5">
        <v>1.8560926502402239E-5</v>
      </c>
      <c r="AE156" s="5">
        <v>1.6588267622136214E-5</v>
      </c>
      <c r="AF156" s="5">
        <v>1.4615608781579555E-5</v>
      </c>
      <c r="AG156" s="5">
        <v>1.2642949941022899E-5</v>
      </c>
      <c r="AH156" s="5">
        <v>1.0670291060756874E-5</v>
      </c>
      <c r="AI156" s="5">
        <v>8.6976322202002182E-6</v>
      </c>
      <c r="AJ156" s="5">
        <v>6.7249733796435622E-6</v>
      </c>
      <c r="AK156" s="5">
        <v>4.7523144993775382E-6</v>
      </c>
      <c r="AL156" s="5">
        <v>1.7273574451244049E-5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4"/>
      <c r="CV156" s="4"/>
      <c r="CW156" s="4"/>
      <c r="CX156" s="4"/>
    </row>
    <row r="157" spans="1:102" x14ac:dyDescent="0.25">
      <c r="A157" s="10" t="s">
        <v>102</v>
      </c>
      <c r="B157" s="3">
        <v>45078</v>
      </c>
      <c r="C157" s="5">
        <v>3.9709366554584024E-5</v>
      </c>
      <c r="D157" s="5">
        <v>4.5665771537771623E-5</v>
      </c>
      <c r="E157" s="5">
        <v>5.1622176520959228E-5</v>
      </c>
      <c r="F157" s="5">
        <v>5.7578581504146833E-5</v>
      </c>
      <c r="G157" s="5">
        <v>5.7578581504146833E-5</v>
      </c>
      <c r="H157" s="5">
        <v>5.6156729976659715E-5</v>
      </c>
      <c r="I157" s="5">
        <v>5.4734878488881962E-5</v>
      </c>
      <c r="J157" s="5">
        <v>5.3313026961394844E-5</v>
      </c>
      <c r="K157" s="5">
        <v>5.1891175473617091E-5</v>
      </c>
      <c r="L157" s="5">
        <v>5.0469323946129979E-5</v>
      </c>
      <c r="M157" s="5">
        <v>4.9047472418642854E-5</v>
      </c>
      <c r="N157" s="5">
        <v>4.7625620930865101E-5</v>
      </c>
      <c r="O157" s="5">
        <v>4.6203769403377989E-5</v>
      </c>
      <c r="P157" s="5">
        <v>4.4781917875890871E-5</v>
      </c>
      <c r="Q157" s="5">
        <v>4.3360066388113118E-5</v>
      </c>
      <c r="R157" s="5">
        <v>4.1938214860625999E-5</v>
      </c>
      <c r="S157" s="5">
        <v>4.0516363372848246E-5</v>
      </c>
      <c r="T157" s="5">
        <v>3.9094511845361135E-5</v>
      </c>
      <c r="U157" s="5">
        <v>3.7672660317874009E-5</v>
      </c>
      <c r="V157" s="5">
        <v>3.6250808830096256E-5</v>
      </c>
      <c r="W157" s="5">
        <v>3.4828957302609145E-5</v>
      </c>
      <c r="X157" s="5">
        <v>3.3407105814831392E-5</v>
      </c>
      <c r="Y157" s="5">
        <v>3.1985254287344266E-5</v>
      </c>
      <c r="Z157" s="5">
        <v>3.0563402759857155E-5</v>
      </c>
      <c r="AA157" s="5">
        <v>2.9141551272079398E-5</v>
      </c>
      <c r="AB157" s="5">
        <v>2.771969974459228E-5</v>
      </c>
      <c r="AC157" s="5">
        <v>2.629784825681453E-5</v>
      </c>
      <c r="AD157" s="5">
        <v>2.4875996729327409E-5</v>
      </c>
      <c r="AE157" s="5">
        <v>2.3454145201840294E-5</v>
      </c>
      <c r="AF157" s="5">
        <v>2.2032293714062537E-5</v>
      </c>
      <c r="AG157" s="5">
        <v>2.0610442186575425E-5</v>
      </c>
      <c r="AH157" s="5">
        <v>1.9188590659088307E-5</v>
      </c>
      <c r="AI157" s="5">
        <v>1.7766739171310554E-5</v>
      </c>
      <c r="AJ157" s="5">
        <v>1.6344887643823436E-5</v>
      </c>
      <c r="AK157" s="5">
        <v>1.4923036156045686E-5</v>
      </c>
      <c r="AL157" s="5">
        <v>1.3501184628558569E-5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4"/>
      <c r="CV157" s="4"/>
      <c r="CW157" s="4"/>
      <c r="CX157" s="4"/>
    </row>
    <row r="158" spans="1:102" x14ac:dyDescent="0.25">
      <c r="A158" s="10" t="s">
        <v>103</v>
      </c>
      <c r="B158" s="3">
        <v>45079</v>
      </c>
      <c r="C158" s="5">
        <v>5.4401832179780113E-5</v>
      </c>
      <c r="D158" s="5">
        <v>7.5447796453709636E-5</v>
      </c>
      <c r="E158" s="5">
        <v>9.6493760727639166E-5</v>
      </c>
      <c r="F158" s="5">
        <v>1.1753972500156871E-4</v>
      </c>
      <c r="G158" s="5">
        <v>1.1753972500156871E-4</v>
      </c>
      <c r="H158" s="5">
        <v>1.1385059674623136E-4</v>
      </c>
      <c r="I158" s="5">
        <v>1.1016146849089398E-4</v>
      </c>
      <c r="J158" s="5">
        <v>1.0647234027526598E-4</v>
      </c>
      <c r="K158" s="5">
        <v>1.0278321201992864E-4</v>
      </c>
      <c r="L158" s="5">
        <v>9.9094083764591262E-5</v>
      </c>
      <c r="M158" s="5">
        <v>9.540495550925391E-5</v>
      </c>
      <c r="N158" s="5">
        <v>9.1715827253916531E-5</v>
      </c>
      <c r="O158" s="5">
        <v>8.8026699038288558E-5</v>
      </c>
      <c r="P158" s="5">
        <v>8.433757078295118E-5</v>
      </c>
      <c r="Q158" s="5">
        <v>8.0648442527613841E-5</v>
      </c>
      <c r="R158" s="5">
        <v>7.6959314272276476E-5</v>
      </c>
      <c r="S158" s="5">
        <v>7.3270186016939111E-5</v>
      </c>
      <c r="T158" s="5">
        <v>6.9581057801311111E-5</v>
      </c>
      <c r="U158" s="5">
        <v>6.5891929545973759E-5</v>
      </c>
      <c r="V158" s="5">
        <v>6.220280129063638E-5</v>
      </c>
      <c r="W158" s="5">
        <v>5.8513673035299029E-5</v>
      </c>
      <c r="X158" s="5">
        <v>5.482454477996167E-5</v>
      </c>
      <c r="Y158" s="5">
        <v>5.1135416524624305E-5</v>
      </c>
      <c r="Z158" s="5">
        <v>4.7446288308996312E-5</v>
      </c>
      <c r="AA158" s="5">
        <v>4.375716005365896E-5</v>
      </c>
      <c r="AB158" s="5">
        <v>4.0068031798321595E-5</v>
      </c>
      <c r="AC158" s="5">
        <v>3.6378903542984236E-5</v>
      </c>
      <c r="AD158" s="5">
        <v>3.2689775287646871E-5</v>
      </c>
      <c r="AE158" s="5">
        <v>2.9000647072018882E-5</v>
      </c>
      <c r="AF158" s="5">
        <v>2.5311518816681523E-5</v>
      </c>
      <c r="AG158" s="5">
        <v>2.1622390561344161E-5</v>
      </c>
      <c r="AH158" s="5">
        <v>1.7933262306006803E-5</v>
      </c>
      <c r="AI158" s="5">
        <v>1.4244134050669437E-5</v>
      </c>
      <c r="AJ158" s="5">
        <v>1.0555005835041443E-5</v>
      </c>
      <c r="AK158" s="5">
        <v>6.8658775797040824E-6</v>
      </c>
      <c r="AL158" s="5">
        <v>3.1767493243667219E-6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v>0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v>0</v>
      </c>
      <c r="CG158" s="5"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5">
        <v>0</v>
      </c>
      <c r="CN158" s="5">
        <v>0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4"/>
      <c r="CV158" s="4"/>
      <c r="CW158" s="4"/>
      <c r="CX158" s="4"/>
    </row>
    <row r="159" spans="1:102" x14ac:dyDescent="0.25">
      <c r="A159" s="10" t="s">
        <v>104</v>
      </c>
      <c r="B159" s="3">
        <v>45080</v>
      </c>
      <c r="C159" s="5">
        <v>5.2813457517596756E-5</v>
      </c>
      <c r="D159" s="5">
        <v>6.1549518159605232E-5</v>
      </c>
      <c r="E159" s="5">
        <v>7.0285578801613716E-5</v>
      </c>
      <c r="F159" s="5">
        <v>7.9021639443622199E-5</v>
      </c>
      <c r="G159" s="5">
        <v>7.9021639443622199E-5</v>
      </c>
      <c r="H159" s="5">
        <v>7.6472554315650925E-5</v>
      </c>
      <c r="I159" s="5">
        <v>7.3923469147970259E-5</v>
      </c>
      <c r="J159" s="5">
        <v>7.1374384019998971E-5</v>
      </c>
      <c r="K159" s="5">
        <v>6.8825298852318332E-5</v>
      </c>
      <c r="L159" s="5">
        <v>6.6276213724347045E-5</v>
      </c>
      <c r="M159" s="5">
        <v>6.3727128596375757E-5</v>
      </c>
      <c r="N159" s="5">
        <v>6.1178043428695105E-5</v>
      </c>
      <c r="O159" s="5">
        <v>5.8628958300723838E-5</v>
      </c>
      <c r="P159" s="5">
        <v>5.607987317275255E-5</v>
      </c>
      <c r="Q159" s="5">
        <v>5.3530788005071897E-5</v>
      </c>
      <c r="R159" s="5">
        <v>5.098170287710061E-5</v>
      </c>
      <c r="S159" s="5">
        <v>4.8432617709419964E-5</v>
      </c>
      <c r="T159" s="5">
        <v>4.5883532581448677E-5</v>
      </c>
      <c r="U159" s="5">
        <v>4.3334447453477389E-5</v>
      </c>
      <c r="V159" s="5">
        <v>4.078536228579675E-5</v>
      </c>
      <c r="W159" s="5">
        <v>3.8236277157825463E-5</v>
      </c>
      <c r="X159" s="5">
        <v>3.568719199014481E-5</v>
      </c>
      <c r="Y159" s="5">
        <v>3.3138106862173522E-5</v>
      </c>
      <c r="Z159" s="5">
        <v>3.0589021734202242E-5</v>
      </c>
      <c r="AA159" s="5">
        <v>2.8039936566521592E-5</v>
      </c>
      <c r="AB159" s="5">
        <v>2.5490851438550305E-5</v>
      </c>
      <c r="AC159" s="5">
        <v>2.2941766270869656E-5</v>
      </c>
      <c r="AD159" s="5">
        <v>2.0392681142898375E-5</v>
      </c>
      <c r="AE159" s="5">
        <v>1.7843596014927088E-5</v>
      </c>
      <c r="AF159" s="5">
        <v>1.5294510847246438E-5</v>
      </c>
      <c r="AG159" s="5">
        <v>1.2745425719275153E-5</v>
      </c>
      <c r="AH159" s="5">
        <v>1.019634059130387E-5</v>
      </c>
      <c r="AI159" s="5">
        <v>7.6472554236232191E-6</v>
      </c>
      <c r="AJ159" s="5">
        <v>5.0981702956519351E-6</v>
      </c>
      <c r="AK159" s="5">
        <v>2.5490851279712844E-6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v>0</v>
      </c>
      <c r="CG159" s="5"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5">
        <v>0</v>
      </c>
      <c r="CN159" s="5">
        <v>0</v>
      </c>
      <c r="CO159" s="5"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4"/>
      <c r="CV159" s="4"/>
      <c r="CW159" s="4"/>
      <c r="CX159" s="4"/>
    </row>
    <row r="160" spans="1:102" x14ac:dyDescent="0.25">
      <c r="A160" s="10" t="s">
        <v>98</v>
      </c>
      <c r="B160" s="3">
        <v>45081</v>
      </c>
      <c r="C160" s="5">
        <v>3.3752961571396419E-5</v>
      </c>
      <c r="D160" s="5">
        <v>4.06359184276212E-5</v>
      </c>
      <c r="E160" s="5">
        <v>4.7518875323555332E-5</v>
      </c>
      <c r="F160" s="5">
        <v>5.4401832179780113E-5</v>
      </c>
      <c r="G160" s="5">
        <v>5.4401832179780113E-5</v>
      </c>
      <c r="H160" s="5">
        <v>5.2646934382900504E-5</v>
      </c>
      <c r="I160" s="5">
        <v>5.0892036546311536E-5</v>
      </c>
      <c r="J160" s="5">
        <v>4.9137138749431934E-5</v>
      </c>
      <c r="K160" s="5">
        <v>4.7382240912842967E-5</v>
      </c>
      <c r="L160" s="5">
        <v>4.5627343115963364E-5</v>
      </c>
      <c r="M160" s="5">
        <v>4.3872445319083755E-5</v>
      </c>
      <c r="N160" s="5">
        <v>4.2117547482494788E-5</v>
      </c>
      <c r="O160" s="5">
        <v>4.0362649685615186E-5</v>
      </c>
      <c r="P160" s="5">
        <v>3.8607751888735584E-5</v>
      </c>
      <c r="Q160" s="5">
        <v>3.6852854052146603E-5</v>
      </c>
      <c r="R160" s="5">
        <v>3.5097956255267E-5</v>
      </c>
      <c r="S160" s="5">
        <v>3.3343058418678033E-5</v>
      </c>
      <c r="T160" s="5">
        <v>3.1588160621798431E-5</v>
      </c>
      <c r="U160" s="5">
        <v>2.9833262824918828E-5</v>
      </c>
      <c r="V160" s="5">
        <v>2.8078364988329858E-5</v>
      </c>
      <c r="W160" s="5">
        <v>2.6323467191450252E-5</v>
      </c>
      <c r="X160" s="5">
        <v>2.4568569354861284E-5</v>
      </c>
      <c r="Y160" s="5">
        <v>2.2813671557981682E-5</v>
      </c>
      <c r="Z160" s="5">
        <v>2.1058773761102077E-5</v>
      </c>
      <c r="AA160" s="5">
        <v>1.9303875924513106E-5</v>
      </c>
      <c r="AB160" s="5">
        <v>1.75489781276335E-5</v>
      </c>
      <c r="AC160" s="5">
        <v>1.5794080291044533E-5</v>
      </c>
      <c r="AD160" s="5">
        <v>1.4039182494164929E-5</v>
      </c>
      <c r="AE160" s="5">
        <v>1.2284284697285325E-5</v>
      </c>
      <c r="AF160" s="5">
        <v>1.0529386860696354E-5</v>
      </c>
      <c r="AG160" s="5">
        <v>8.7744890638167501E-6</v>
      </c>
      <c r="AH160" s="5">
        <v>7.0195912669371471E-6</v>
      </c>
      <c r="AI160" s="5">
        <v>5.264693430348177E-6</v>
      </c>
      <c r="AJ160" s="5">
        <v>3.5097956334685735E-6</v>
      </c>
      <c r="AK160" s="5">
        <v>1.7548977968796037E-6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v>0</v>
      </c>
      <c r="CG160" s="5"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0</v>
      </c>
      <c r="CM160" s="5">
        <v>0</v>
      </c>
      <c r="CN160" s="5">
        <v>0</v>
      </c>
      <c r="CO160" s="5">
        <v>0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4"/>
      <c r="CV160" s="4"/>
      <c r="CW160" s="4"/>
      <c r="CX160" s="4"/>
    </row>
    <row r="161" spans="1:102" x14ac:dyDescent="0.25">
      <c r="A161" s="10" t="s">
        <v>111</v>
      </c>
      <c r="B161" s="3">
        <v>45082</v>
      </c>
      <c r="C161" s="5">
        <v>7.8624545778076363E-5</v>
      </c>
      <c r="D161" s="5">
        <v>7.8624545778076363E-5</v>
      </c>
      <c r="E161" s="5">
        <v>7.8624545778076363E-5</v>
      </c>
      <c r="F161" s="5">
        <v>7.8624545778076363E-5</v>
      </c>
      <c r="G161" s="5">
        <v>7.8624545778076363E-5</v>
      </c>
      <c r="H161" s="5">
        <v>7.6177936428357341E-5</v>
      </c>
      <c r="I161" s="5">
        <v>7.3731327078638306E-5</v>
      </c>
      <c r="J161" s="5">
        <v>7.1284717689209905E-5</v>
      </c>
      <c r="K161" s="5">
        <v>6.8838108339490869E-5</v>
      </c>
      <c r="L161" s="5">
        <v>6.6391498989771847E-5</v>
      </c>
      <c r="M161" s="5">
        <v>6.3944889640052825E-5</v>
      </c>
      <c r="N161" s="5">
        <v>6.1498280250624424E-5</v>
      </c>
      <c r="O161" s="5">
        <v>5.9051670900905395E-5</v>
      </c>
      <c r="P161" s="5">
        <v>5.6605061551186366E-5</v>
      </c>
      <c r="Q161" s="5">
        <v>5.4158452201467337E-5</v>
      </c>
      <c r="R161" s="5">
        <v>5.1711842851748302E-5</v>
      </c>
      <c r="S161" s="5">
        <v>4.9265233462319908E-5</v>
      </c>
      <c r="T161" s="5">
        <v>4.6818624112600879E-5</v>
      </c>
      <c r="U161" s="5">
        <v>4.4372014762881857E-5</v>
      </c>
      <c r="V161" s="5">
        <v>4.1925405413162821E-5</v>
      </c>
      <c r="W161" s="5">
        <v>3.9478796023734434E-5</v>
      </c>
      <c r="X161" s="5">
        <v>3.7032186674015398E-5</v>
      </c>
      <c r="Y161" s="5">
        <v>3.4585577324296362E-5</v>
      </c>
      <c r="Z161" s="5">
        <v>3.213896797457734E-5</v>
      </c>
      <c r="AA161" s="5">
        <v>2.9692358585148936E-5</v>
      </c>
      <c r="AB161" s="5">
        <v>2.7245749235429907E-5</v>
      </c>
      <c r="AC161" s="5">
        <v>2.4799139885710878E-5</v>
      </c>
      <c r="AD161" s="5">
        <v>2.2352530535991853E-5</v>
      </c>
      <c r="AE161" s="5">
        <v>1.9905921186272821E-5</v>
      </c>
      <c r="AF161" s="5">
        <v>1.7459311796844426E-5</v>
      </c>
      <c r="AG161" s="5">
        <v>1.5012702447125398E-5</v>
      </c>
      <c r="AH161" s="5">
        <v>1.2566093097406367E-5</v>
      </c>
      <c r="AI161" s="5">
        <v>1.0119483747687338E-5</v>
      </c>
      <c r="AJ161" s="5">
        <v>7.6728743582589407E-6</v>
      </c>
      <c r="AK161" s="5">
        <v>5.226265008539911E-6</v>
      </c>
      <c r="AL161" s="5">
        <v>2.7796556588208818E-6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v>0</v>
      </c>
      <c r="BI161" s="5"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v>0</v>
      </c>
      <c r="BQ161" s="5"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v>0</v>
      </c>
      <c r="CG161" s="5"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v>0</v>
      </c>
      <c r="CO161" s="5">
        <v>0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4"/>
      <c r="CV161" s="4"/>
      <c r="CW161" s="4"/>
      <c r="CX161" s="4"/>
    </row>
    <row r="162" spans="1:102" x14ac:dyDescent="0.25">
      <c r="A162" s="10" t="s">
        <v>100</v>
      </c>
      <c r="B162" s="3">
        <v>45083</v>
      </c>
      <c r="C162" s="5">
        <v>3.4150055236942262E-5</v>
      </c>
      <c r="D162" s="5">
        <v>3.4150055236942262E-5</v>
      </c>
      <c r="E162" s="5">
        <v>3.4150055236942262E-5</v>
      </c>
      <c r="F162" s="5">
        <v>3.4150055236942262E-5</v>
      </c>
      <c r="G162" s="5">
        <v>3.4150055236942262E-5</v>
      </c>
      <c r="H162" s="5">
        <v>3.3471153171275372E-5</v>
      </c>
      <c r="I162" s="5">
        <v>3.2792251105608495E-5</v>
      </c>
      <c r="J162" s="5">
        <v>3.2113349000232253E-5</v>
      </c>
      <c r="K162" s="5">
        <v>3.1434446934565363E-5</v>
      </c>
      <c r="L162" s="5">
        <v>3.075554486889848E-5</v>
      </c>
      <c r="M162" s="5">
        <v>3.0076642803231604E-5</v>
      </c>
      <c r="N162" s="5">
        <v>2.9397740737564721E-5</v>
      </c>
      <c r="O162" s="5">
        <v>2.8718838632188472E-5</v>
      </c>
      <c r="P162" s="5">
        <v>2.8039936566521592E-5</v>
      </c>
      <c r="Q162" s="5">
        <v>2.7361034500854709E-5</v>
      </c>
      <c r="R162" s="5">
        <v>2.6682132435187826E-5</v>
      </c>
      <c r="S162" s="5">
        <v>2.6003230369520946E-5</v>
      </c>
      <c r="T162" s="5">
        <v>2.5324328264144694E-5</v>
      </c>
      <c r="U162" s="5">
        <v>2.4645426198477818E-5</v>
      </c>
      <c r="V162" s="5">
        <v>2.3966524132810935E-5</v>
      </c>
      <c r="W162" s="5">
        <v>2.3287622067144055E-5</v>
      </c>
      <c r="X162" s="5">
        <v>2.2608720001477168E-5</v>
      </c>
      <c r="Y162" s="5">
        <v>2.1929817935810285E-5</v>
      </c>
      <c r="Z162" s="5">
        <v>2.1250915830434044E-5</v>
      </c>
      <c r="AA162" s="5">
        <v>2.0572013764767164E-5</v>
      </c>
      <c r="AB162" s="5">
        <v>1.9893111699100277E-5</v>
      </c>
      <c r="AC162" s="5">
        <v>1.9214209633433397E-5</v>
      </c>
      <c r="AD162" s="5">
        <v>1.8535307567766511E-5</v>
      </c>
      <c r="AE162" s="5">
        <v>1.7856405462390266E-5</v>
      </c>
      <c r="AF162" s="5">
        <v>1.7177503396723383E-5</v>
      </c>
      <c r="AG162" s="5">
        <v>1.6498601331056503E-5</v>
      </c>
      <c r="AH162" s="5">
        <v>1.5819699265389623E-5</v>
      </c>
      <c r="AI162" s="5">
        <v>1.5140797199722738E-5</v>
      </c>
      <c r="AJ162" s="5">
        <v>1.446189509434649E-5</v>
      </c>
      <c r="AK162" s="5">
        <v>1.3782993028679608E-5</v>
      </c>
      <c r="AL162" s="5">
        <v>1.3104090963012728E-5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5"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v>0</v>
      </c>
      <c r="BQ162" s="5"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  <c r="CF162" s="5">
        <v>0</v>
      </c>
      <c r="CG162" s="5"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4"/>
      <c r="CV162" s="4"/>
      <c r="CW162" s="4"/>
      <c r="CX162" s="4"/>
    </row>
    <row r="163" spans="1:102" x14ac:dyDescent="0.25">
      <c r="A163" s="10" t="s">
        <v>101</v>
      </c>
      <c r="B163" s="3">
        <v>45084</v>
      </c>
      <c r="C163" s="5">
        <v>3.6929710895763139E-5</v>
      </c>
      <c r="D163" s="5">
        <v>4.010646022012986E-5</v>
      </c>
      <c r="E163" s="5">
        <v>4.3283209544496587E-5</v>
      </c>
      <c r="F163" s="5">
        <v>4.6459958868863308E-5</v>
      </c>
      <c r="G163" s="5">
        <v>4.6459958868863308E-5</v>
      </c>
      <c r="H163" s="5">
        <v>4.4961250537469025E-5</v>
      </c>
      <c r="I163" s="5">
        <v>4.3462542166365376E-5</v>
      </c>
      <c r="J163" s="5">
        <v>4.1963833834971086E-5</v>
      </c>
      <c r="K163" s="5">
        <v>4.0465125463867431E-5</v>
      </c>
      <c r="L163" s="5">
        <v>3.8966417132473148E-5</v>
      </c>
      <c r="M163" s="5">
        <v>3.7467708761369506E-5</v>
      </c>
      <c r="N163" s="5">
        <v>3.5969000429975216E-5</v>
      </c>
      <c r="O163" s="5">
        <v>3.4470292058871567E-5</v>
      </c>
      <c r="P163" s="5">
        <v>3.2971583727477284E-5</v>
      </c>
      <c r="Q163" s="5">
        <v>3.1472875356373629E-5</v>
      </c>
      <c r="R163" s="5">
        <v>2.9974167024979349E-5</v>
      </c>
      <c r="S163" s="5">
        <v>2.84754586538757E-5</v>
      </c>
      <c r="T163" s="5">
        <v>2.6976750322481414E-5</v>
      </c>
      <c r="U163" s="5">
        <v>2.5478041951377758E-5</v>
      </c>
      <c r="V163" s="5">
        <v>2.3979333619983475E-5</v>
      </c>
      <c r="W163" s="5">
        <v>2.2480625248879826E-5</v>
      </c>
      <c r="X163" s="5">
        <v>2.0981916917485543E-5</v>
      </c>
      <c r="Y163" s="5">
        <v>1.9483208546381894E-5</v>
      </c>
      <c r="Z163" s="5">
        <v>1.7984500214987608E-5</v>
      </c>
      <c r="AA163" s="5">
        <v>1.6485791843883959E-5</v>
      </c>
      <c r="AB163" s="5">
        <v>1.4987083512489674E-5</v>
      </c>
      <c r="AC163" s="5">
        <v>1.3488375141386022E-5</v>
      </c>
      <c r="AD163" s="5">
        <v>1.1989666809991737E-5</v>
      </c>
      <c r="AE163" s="5">
        <v>1.0490958438888089E-5</v>
      </c>
      <c r="AF163" s="5">
        <v>8.9922501074938039E-6</v>
      </c>
      <c r="AG163" s="5">
        <v>7.4935417363901537E-6</v>
      </c>
      <c r="AH163" s="5">
        <v>5.9948334049958687E-6</v>
      </c>
      <c r="AI163" s="5">
        <v>4.4961250338922193E-6</v>
      </c>
      <c r="AJ163" s="5">
        <v>2.9974167024979344E-6</v>
      </c>
      <c r="AK163" s="5">
        <v>1.4987083313942841E-6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v>0</v>
      </c>
      <c r="BI163" s="5"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v>0</v>
      </c>
      <c r="BQ163" s="5"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  <c r="CF163" s="5">
        <v>0</v>
      </c>
      <c r="CG163" s="5"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5">
        <v>0</v>
      </c>
      <c r="CN163" s="5">
        <v>0</v>
      </c>
      <c r="CO163" s="5"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4"/>
      <c r="CV163" s="4"/>
      <c r="CW163" s="4"/>
      <c r="CX163" s="4"/>
    </row>
    <row r="164" spans="1:102" x14ac:dyDescent="0.25">
      <c r="A164" s="10" t="s">
        <v>102</v>
      </c>
      <c r="B164" s="3">
        <v>45085</v>
      </c>
      <c r="C164" s="5">
        <v>3.1449818311230548E-5</v>
      </c>
      <c r="D164" s="5">
        <v>3.1608655777448884E-5</v>
      </c>
      <c r="E164" s="5">
        <v>3.1767493243667213E-5</v>
      </c>
      <c r="F164" s="5">
        <v>3.1926330709885555E-5</v>
      </c>
      <c r="G164" s="5">
        <v>3.1926330709885555E-5</v>
      </c>
      <c r="H164" s="5">
        <v>3.1296104623997474E-5</v>
      </c>
      <c r="I164" s="5">
        <v>3.0665878577818772E-5</v>
      </c>
      <c r="J164" s="5">
        <v>3.0035652491930701E-5</v>
      </c>
      <c r="K164" s="5">
        <v>2.9405426406042624E-5</v>
      </c>
      <c r="L164" s="5">
        <v>2.8775200320154553E-5</v>
      </c>
      <c r="M164" s="5">
        <v>2.8144974273975847E-5</v>
      </c>
      <c r="N164" s="5">
        <v>2.7514748188087773E-5</v>
      </c>
      <c r="O164" s="5">
        <v>2.6884522102199699E-5</v>
      </c>
      <c r="P164" s="5">
        <v>2.6254296016311631E-5</v>
      </c>
      <c r="Q164" s="5">
        <v>2.5624069970132919E-5</v>
      </c>
      <c r="R164" s="5">
        <v>2.4993843884244848E-5</v>
      </c>
      <c r="S164" s="5">
        <v>2.4363617798356777E-5</v>
      </c>
      <c r="T164" s="5">
        <v>2.3733391712468703E-5</v>
      </c>
      <c r="U164" s="5">
        <v>2.3103165666289994E-5</v>
      </c>
      <c r="V164" s="5">
        <v>2.2472939580401924E-5</v>
      </c>
      <c r="W164" s="5">
        <v>2.1842713494513846E-5</v>
      </c>
      <c r="X164" s="5">
        <v>2.1212487408625775E-5</v>
      </c>
      <c r="Y164" s="5">
        <v>2.0582261362447066E-5</v>
      </c>
      <c r="Z164" s="5">
        <v>1.9952035276558992E-5</v>
      </c>
      <c r="AA164" s="5">
        <v>1.9321809190670921E-5</v>
      </c>
      <c r="AB164" s="5">
        <v>1.8691583104782847E-5</v>
      </c>
      <c r="AC164" s="5">
        <v>1.8061357058604141E-5</v>
      </c>
      <c r="AD164" s="5">
        <v>1.7431130972716071E-5</v>
      </c>
      <c r="AE164" s="5">
        <v>1.6800904886827993E-5</v>
      </c>
      <c r="AF164" s="5">
        <v>1.6170678800939922E-5</v>
      </c>
      <c r="AG164" s="5">
        <v>1.5540452754761213E-5</v>
      </c>
      <c r="AH164" s="5">
        <v>1.4910226668873142E-5</v>
      </c>
      <c r="AI164" s="5">
        <v>1.4280000582985068E-5</v>
      </c>
      <c r="AJ164" s="5">
        <v>1.3649774497096994E-5</v>
      </c>
      <c r="AK164" s="5">
        <v>1.3019548450918289E-5</v>
      </c>
      <c r="AL164" s="5">
        <v>1.2389322365030214E-5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v>0</v>
      </c>
      <c r="BI164" s="5"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v>0</v>
      </c>
      <c r="BQ164" s="5"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  <c r="CF164" s="5">
        <v>0</v>
      </c>
      <c r="CG164" s="5"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0</v>
      </c>
      <c r="CM164" s="5">
        <v>0</v>
      </c>
      <c r="CN164" s="5">
        <v>0</v>
      </c>
      <c r="CO164" s="5"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4"/>
      <c r="CV164" s="4"/>
      <c r="CW164" s="4"/>
      <c r="CX164" s="4"/>
    </row>
    <row r="165" spans="1:102" x14ac:dyDescent="0.25">
      <c r="A165" s="10" t="s">
        <v>103</v>
      </c>
      <c r="B165" s="3">
        <v>45086</v>
      </c>
      <c r="C165" s="5">
        <v>2.4778644730060429E-5</v>
      </c>
      <c r="D165" s="5">
        <v>3.3991217770723926E-5</v>
      </c>
      <c r="E165" s="5">
        <v>4.3203790811387416E-5</v>
      </c>
      <c r="F165" s="5">
        <v>5.2416363852050913E-5</v>
      </c>
      <c r="G165" s="5">
        <v>5.2416363852050913E-5</v>
      </c>
      <c r="H165" s="5">
        <v>5.118665443360512E-5</v>
      </c>
      <c r="I165" s="5">
        <v>4.9956945015159334E-5</v>
      </c>
      <c r="J165" s="5">
        <v>4.8727235596713555E-5</v>
      </c>
      <c r="K165" s="5">
        <v>4.7497526178267762E-5</v>
      </c>
      <c r="L165" s="5">
        <v>4.6267816759821969E-5</v>
      </c>
      <c r="M165" s="5">
        <v>4.503810734137619E-5</v>
      </c>
      <c r="N165" s="5">
        <v>4.3808397922930397E-5</v>
      </c>
      <c r="O165" s="5">
        <v>4.2578688544193976E-5</v>
      </c>
      <c r="P165" s="5">
        <v>4.1348979125748183E-5</v>
      </c>
      <c r="Q165" s="5">
        <v>4.0119269707302404E-5</v>
      </c>
      <c r="R165" s="5">
        <v>3.8889560288856617E-5</v>
      </c>
      <c r="S165" s="5">
        <v>3.7659850870410831E-5</v>
      </c>
      <c r="T165" s="5">
        <v>3.6430141451965045E-5</v>
      </c>
      <c r="U165" s="5">
        <v>3.5200432033519259E-5</v>
      </c>
      <c r="V165" s="5">
        <v>3.3970722615073473E-5</v>
      </c>
      <c r="W165" s="5">
        <v>3.2741013196627687E-5</v>
      </c>
      <c r="X165" s="5">
        <v>3.15113037781819E-5</v>
      </c>
      <c r="Y165" s="5">
        <v>3.0281594359736114E-5</v>
      </c>
      <c r="Z165" s="5">
        <v>2.9051884941290328E-5</v>
      </c>
      <c r="AA165" s="5">
        <v>2.7822175522844532E-5</v>
      </c>
      <c r="AB165" s="5">
        <v>2.6592466104398749E-5</v>
      </c>
      <c r="AC165" s="5">
        <v>2.5362756685952966E-5</v>
      </c>
      <c r="AD165" s="5">
        <v>2.4133047267507173E-5</v>
      </c>
      <c r="AE165" s="5">
        <v>2.2903337888770753E-5</v>
      </c>
      <c r="AF165" s="5">
        <v>2.1673628470324966E-5</v>
      </c>
      <c r="AG165" s="5">
        <v>2.0443919051879184E-5</v>
      </c>
      <c r="AH165" s="5">
        <v>1.9214209633433397E-5</v>
      </c>
      <c r="AI165" s="5">
        <v>1.7984500214987608E-5</v>
      </c>
      <c r="AJ165" s="5">
        <v>1.6754790796541822E-5</v>
      </c>
      <c r="AK165" s="5">
        <v>1.5525081378096036E-5</v>
      </c>
      <c r="AL165" s="5">
        <v>1.4295371959650248E-5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0</v>
      </c>
      <c r="BI165" s="5">
        <v>0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5">
        <v>0</v>
      </c>
      <c r="CD165" s="5">
        <v>0</v>
      </c>
      <c r="CE165" s="5">
        <v>0</v>
      </c>
      <c r="CF165" s="5">
        <v>0</v>
      </c>
      <c r="CG165" s="5">
        <v>0</v>
      </c>
      <c r="CH165" s="5">
        <v>0</v>
      </c>
      <c r="CI165" s="5">
        <v>0</v>
      </c>
      <c r="CJ165" s="5">
        <v>0</v>
      </c>
      <c r="CK165" s="5">
        <v>0</v>
      </c>
      <c r="CL165" s="5">
        <v>0</v>
      </c>
      <c r="CM165" s="5">
        <v>0</v>
      </c>
      <c r="CN165" s="5">
        <v>0</v>
      </c>
      <c r="CO165" s="5">
        <v>0</v>
      </c>
      <c r="CP165" s="5">
        <v>0</v>
      </c>
      <c r="CQ165" s="5">
        <v>0</v>
      </c>
      <c r="CR165" s="5">
        <v>0</v>
      </c>
      <c r="CS165" s="5">
        <v>0</v>
      </c>
      <c r="CT165" s="5">
        <v>0</v>
      </c>
      <c r="CU165" s="4"/>
      <c r="CV165" s="4"/>
      <c r="CW165" s="4"/>
      <c r="CX165" s="4"/>
    </row>
    <row r="166" spans="1:102" x14ac:dyDescent="0.25">
      <c r="A166" s="10" t="s">
        <v>104</v>
      </c>
      <c r="B166" s="3">
        <v>45087</v>
      </c>
      <c r="C166" s="5">
        <v>1.5724909155615274E-5</v>
      </c>
      <c r="D166" s="5">
        <v>3.3038192973413905E-5</v>
      </c>
      <c r="E166" s="5">
        <v>5.0351476791212543E-5</v>
      </c>
      <c r="F166" s="5">
        <v>6.7664760609011167E-5</v>
      </c>
      <c r="G166" s="5">
        <v>6.7664760609011167E-5</v>
      </c>
      <c r="H166" s="5">
        <v>6.5482026393255373E-5</v>
      </c>
      <c r="I166" s="5">
        <v>6.329929217749958E-5</v>
      </c>
      <c r="J166" s="5">
        <v>6.1116557961743773E-5</v>
      </c>
      <c r="K166" s="5">
        <v>5.8933823745987959E-5</v>
      </c>
      <c r="L166" s="5">
        <v>5.6751089530232158E-5</v>
      </c>
      <c r="M166" s="5">
        <v>5.4568355314476358E-5</v>
      </c>
      <c r="N166" s="5">
        <v>5.2385621098720551E-5</v>
      </c>
      <c r="O166" s="5">
        <v>5.0202886922674109E-5</v>
      </c>
      <c r="P166" s="5">
        <v>4.8020152706918309E-5</v>
      </c>
      <c r="Q166" s="5">
        <v>4.5837418491162502E-5</v>
      </c>
      <c r="R166" s="5">
        <v>4.3654684275406708E-5</v>
      </c>
      <c r="S166" s="5">
        <v>4.1471950059650895E-5</v>
      </c>
      <c r="T166" s="5">
        <v>3.9289215843895094E-5</v>
      </c>
      <c r="U166" s="5">
        <v>3.7106481628139294E-5</v>
      </c>
      <c r="V166" s="5">
        <v>3.4923747412383494E-5</v>
      </c>
      <c r="W166" s="5">
        <v>3.2741013196627687E-5</v>
      </c>
      <c r="X166" s="5">
        <v>3.0558278980871886E-5</v>
      </c>
      <c r="Y166" s="5">
        <v>2.8375544765116079E-5</v>
      </c>
      <c r="Z166" s="5">
        <v>2.6192810549360276E-5</v>
      </c>
      <c r="AA166" s="5">
        <v>2.4010076333604468E-5</v>
      </c>
      <c r="AB166" s="5">
        <v>2.1827342117848668E-5</v>
      </c>
      <c r="AC166" s="5">
        <v>1.9644607902092864E-5</v>
      </c>
      <c r="AD166" s="5">
        <v>1.7461873686337061E-5</v>
      </c>
      <c r="AE166" s="5">
        <v>1.5279139510290622E-5</v>
      </c>
      <c r="AF166" s="5">
        <v>1.3096405294534822E-5</v>
      </c>
      <c r="AG166" s="5">
        <v>1.0913671078779017E-5</v>
      </c>
      <c r="AH166" s="5">
        <v>8.7309368630232131E-6</v>
      </c>
      <c r="AI166" s="5">
        <v>6.5482026472674111E-6</v>
      </c>
      <c r="AJ166" s="5">
        <v>4.3654684315116065E-6</v>
      </c>
      <c r="AK166" s="5">
        <v>2.1827342157558033E-6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4"/>
      <c r="CV166" s="4"/>
      <c r="CW166" s="4"/>
      <c r="CX166" s="4"/>
    </row>
    <row r="167" spans="1:102" x14ac:dyDescent="0.25">
      <c r="A167" s="10" t="s">
        <v>98</v>
      </c>
      <c r="B167" s="3">
        <v>45088</v>
      </c>
      <c r="C167" s="5">
        <v>1.4771884358305256E-5</v>
      </c>
      <c r="D167" s="5">
        <v>2.9384931250392177E-5</v>
      </c>
      <c r="E167" s="5">
        <v>4.3997978142479101E-5</v>
      </c>
      <c r="F167" s="5">
        <v>5.8611025034566012E-5</v>
      </c>
      <c r="G167" s="5">
        <v>5.8611025034566012E-5</v>
      </c>
      <c r="H167" s="5">
        <v>5.6720346816611168E-5</v>
      </c>
      <c r="I167" s="5">
        <v>5.4829668598656311E-5</v>
      </c>
      <c r="J167" s="5">
        <v>5.2938990340992095E-5</v>
      </c>
      <c r="K167" s="5">
        <v>5.1048312123037238E-5</v>
      </c>
      <c r="L167" s="5">
        <v>4.9157633905082387E-5</v>
      </c>
      <c r="M167" s="5">
        <v>4.726695568712753E-5</v>
      </c>
      <c r="N167" s="5">
        <v>4.5376277429463314E-5</v>
      </c>
      <c r="O167" s="5">
        <v>4.3485599211508457E-5</v>
      </c>
      <c r="P167" s="5">
        <v>4.1594920993553606E-5</v>
      </c>
      <c r="Q167" s="5">
        <v>3.9704242775598756E-5</v>
      </c>
      <c r="R167" s="5">
        <v>3.7813564557643892E-5</v>
      </c>
      <c r="S167" s="5">
        <v>3.5922886299979676E-5</v>
      </c>
      <c r="T167" s="5">
        <v>3.4032208082024832E-5</v>
      </c>
      <c r="U167" s="5">
        <v>3.2141529864069968E-5</v>
      </c>
      <c r="V167" s="5">
        <v>3.0250851646115114E-5</v>
      </c>
      <c r="W167" s="5">
        <v>2.8360173388450898E-5</v>
      </c>
      <c r="X167" s="5">
        <v>2.6469495170496048E-5</v>
      </c>
      <c r="Y167" s="5">
        <v>2.4578816952541194E-5</v>
      </c>
      <c r="Z167" s="5">
        <v>2.2688138734586336E-5</v>
      </c>
      <c r="AA167" s="5">
        <v>2.0797460476922117E-5</v>
      </c>
      <c r="AB167" s="5">
        <v>1.8906782258967267E-5</v>
      </c>
      <c r="AC167" s="5">
        <v>1.7016104041012416E-5</v>
      </c>
      <c r="AD167" s="5">
        <v>1.5125425823057557E-5</v>
      </c>
      <c r="AE167" s="5">
        <v>1.3234747605102705E-5</v>
      </c>
      <c r="AF167" s="5">
        <v>1.1344069347438484E-5</v>
      </c>
      <c r="AG167" s="5">
        <v>9.4533911294836333E-6</v>
      </c>
      <c r="AH167" s="5">
        <v>7.5627129115287785E-6</v>
      </c>
      <c r="AI167" s="5">
        <v>5.6720346935739263E-6</v>
      </c>
      <c r="AJ167" s="5">
        <v>3.7813564359097066E-6</v>
      </c>
      <c r="AK167" s="5">
        <v>1.8906782179548533E-6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0</v>
      </c>
      <c r="BT167" s="5">
        <v>0</v>
      </c>
      <c r="BU167" s="5">
        <v>0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0</v>
      </c>
      <c r="CB167" s="5">
        <v>0</v>
      </c>
      <c r="CC167" s="5">
        <v>0</v>
      </c>
      <c r="CD167" s="5">
        <v>0</v>
      </c>
      <c r="CE167" s="5">
        <v>0</v>
      </c>
      <c r="CF167" s="5">
        <v>0</v>
      </c>
      <c r="CG167" s="5">
        <v>0</v>
      </c>
      <c r="CH167" s="5">
        <v>0</v>
      </c>
      <c r="CI167" s="5">
        <v>0</v>
      </c>
      <c r="CJ167" s="5">
        <v>0</v>
      </c>
      <c r="CK167" s="5">
        <v>0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4"/>
      <c r="CV167" s="4"/>
      <c r="CW167" s="4"/>
      <c r="CX167" s="4"/>
    </row>
    <row r="168" spans="1:102" x14ac:dyDescent="0.25">
      <c r="A168" s="10" t="s">
        <v>99</v>
      </c>
      <c r="B168" s="3">
        <v>45089</v>
      </c>
      <c r="C168" s="5">
        <v>2.0490033142165355E-5</v>
      </c>
      <c r="D168" s="5">
        <v>3.430889270316059E-5</v>
      </c>
      <c r="E168" s="5">
        <v>4.8127752264155829E-5</v>
      </c>
      <c r="F168" s="5">
        <v>6.1946611825151068E-5</v>
      </c>
      <c r="G168" s="5">
        <v>6.1946611825151068E-5</v>
      </c>
      <c r="H168" s="5">
        <v>5.9948334010249325E-5</v>
      </c>
      <c r="I168" s="5">
        <v>5.7950056235056948E-5</v>
      </c>
      <c r="J168" s="5">
        <v>5.5951778420155205E-5</v>
      </c>
      <c r="K168" s="5">
        <v>5.3953500605253462E-5</v>
      </c>
      <c r="L168" s="5">
        <v>5.1955222830061084E-5</v>
      </c>
      <c r="M168" s="5">
        <v>4.9956945015159334E-5</v>
      </c>
      <c r="N168" s="5">
        <v>4.7958667200257591E-5</v>
      </c>
      <c r="O168" s="5">
        <v>4.5960389425065214E-5</v>
      </c>
      <c r="P168" s="5">
        <v>4.3962111610163464E-5</v>
      </c>
      <c r="Q168" s="5">
        <v>4.1963833834971086E-5</v>
      </c>
      <c r="R168" s="5">
        <v>3.9965556020069343E-5</v>
      </c>
      <c r="S168" s="5">
        <v>3.7967278205167593E-5</v>
      </c>
      <c r="T168" s="5">
        <v>3.5969000429975216E-5</v>
      </c>
      <c r="U168" s="5">
        <v>3.3970722615073473E-5</v>
      </c>
      <c r="V168" s="5">
        <v>3.197244480017173E-5</v>
      </c>
      <c r="W168" s="5">
        <v>2.9974167024979349E-5</v>
      </c>
      <c r="X168" s="5">
        <v>2.7975889210077602E-5</v>
      </c>
      <c r="Y168" s="5">
        <v>2.5977611395175856E-5</v>
      </c>
      <c r="Z168" s="5">
        <v>2.3979333619983475E-5</v>
      </c>
      <c r="AA168" s="5">
        <v>2.1981055805081732E-5</v>
      </c>
      <c r="AB168" s="5">
        <v>1.9982777990179989E-5</v>
      </c>
      <c r="AC168" s="5">
        <v>1.7984500214987608E-5</v>
      </c>
      <c r="AD168" s="5">
        <v>1.5986222400085865E-5</v>
      </c>
      <c r="AE168" s="5">
        <v>1.3987944624893486E-5</v>
      </c>
      <c r="AF168" s="5">
        <v>1.1989666809991737E-5</v>
      </c>
      <c r="AG168" s="5">
        <v>9.9913889950899945E-6</v>
      </c>
      <c r="AH168" s="5">
        <v>7.9931112198976168E-6</v>
      </c>
      <c r="AI168" s="5">
        <v>5.9948334049958687E-6</v>
      </c>
      <c r="AJ168" s="5">
        <v>3.996555590094124E-6</v>
      </c>
      <c r="AK168" s="5">
        <v>1.9982778149017451E-6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v>0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v>0</v>
      </c>
      <c r="CG168" s="5"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5">
        <v>0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4"/>
      <c r="CV168" s="4"/>
      <c r="CW168" s="4"/>
      <c r="CX168" s="4"/>
    </row>
    <row r="169" spans="1:102" x14ac:dyDescent="0.25">
      <c r="A169" s="10" t="s">
        <v>100</v>
      </c>
      <c r="B169" s="3">
        <v>45090</v>
      </c>
      <c r="C169" s="5">
        <v>3.7644479493745647E-5</v>
      </c>
      <c r="D169" s="5">
        <v>4.6062865203317465E-5</v>
      </c>
      <c r="E169" s="5">
        <v>5.4481250912889277E-5</v>
      </c>
      <c r="F169" s="5">
        <v>6.2899636622461096E-5</v>
      </c>
      <c r="G169" s="5">
        <v>6.2899636622461096E-5</v>
      </c>
      <c r="H169" s="5">
        <v>6.0870616093938343E-5</v>
      </c>
      <c r="I169" s="5">
        <v>5.8841595565415616E-5</v>
      </c>
      <c r="J169" s="5">
        <v>5.6812574997183518E-5</v>
      </c>
      <c r="K169" s="5">
        <v>5.4783554468660771E-5</v>
      </c>
      <c r="L169" s="5">
        <v>5.2754533940138031E-5</v>
      </c>
      <c r="M169" s="5">
        <v>5.0725513411615291E-5</v>
      </c>
      <c r="N169" s="5">
        <v>4.8696492883092558E-5</v>
      </c>
      <c r="O169" s="5">
        <v>4.6667472314860453E-5</v>
      </c>
      <c r="P169" s="5">
        <v>4.4638451786337713E-5</v>
      </c>
      <c r="Q169" s="5">
        <v>4.2609431257814973E-5</v>
      </c>
      <c r="R169" s="5">
        <v>4.0580410729292233E-5</v>
      </c>
      <c r="S169" s="5">
        <v>3.85513902007695E-5</v>
      </c>
      <c r="T169" s="5">
        <v>3.6522369632537388E-5</v>
      </c>
      <c r="U169" s="5">
        <v>3.4493349104014654E-5</v>
      </c>
      <c r="V169" s="5">
        <v>3.2464328575491915E-5</v>
      </c>
      <c r="W169" s="5">
        <v>3.0435308046969171E-5</v>
      </c>
      <c r="X169" s="5">
        <v>2.8406287518446438E-5</v>
      </c>
      <c r="Y169" s="5">
        <v>2.6377266989923698E-5</v>
      </c>
      <c r="Z169" s="5">
        <v>2.4348246421691593E-5</v>
      </c>
      <c r="AA169" s="5">
        <v>2.2319225893168856E-5</v>
      </c>
      <c r="AB169" s="5">
        <v>2.0290205364646116E-5</v>
      </c>
      <c r="AC169" s="5">
        <v>1.8261184836123377E-5</v>
      </c>
      <c r="AD169" s="5">
        <v>1.623216430760064E-5</v>
      </c>
      <c r="AE169" s="5">
        <v>1.4203143739368535E-5</v>
      </c>
      <c r="AF169" s="5">
        <v>1.2174123210845796E-5</v>
      </c>
      <c r="AG169" s="5">
        <v>1.0145102682323058E-5</v>
      </c>
      <c r="AH169" s="5">
        <v>8.11608215380032E-6</v>
      </c>
      <c r="AI169" s="5">
        <v>6.0870616252775817E-6</v>
      </c>
      <c r="AJ169" s="5">
        <v>4.0580410570454773E-6</v>
      </c>
      <c r="AK169" s="5">
        <v>2.0290205285227387E-6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0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v>0</v>
      </c>
      <c r="BQ169" s="5"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  <c r="CF169" s="5">
        <v>0</v>
      </c>
      <c r="CG169" s="5"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0</v>
      </c>
      <c r="CM169" s="5">
        <v>0</v>
      </c>
      <c r="CN169" s="5">
        <v>0</v>
      </c>
      <c r="CO169" s="5">
        <v>0</v>
      </c>
      <c r="CP169" s="5">
        <v>0</v>
      </c>
      <c r="CQ169" s="5">
        <v>0</v>
      </c>
      <c r="CR169" s="5">
        <v>0</v>
      </c>
      <c r="CS169" s="5">
        <v>0</v>
      </c>
      <c r="CT169" s="5">
        <v>0</v>
      </c>
      <c r="CU169" s="4"/>
      <c r="CV169" s="4"/>
      <c r="CW169" s="4"/>
      <c r="CX169" s="4"/>
    </row>
    <row r="170" spans="1:102" x14ac:dyDescent="0.25">
      <c r="A170" s="10" t="s">
        <v>101</v>
      </c>
      <c r="B170" s="3">
        <v>45091</v>
      </c>
      <c r="C170" s="5">
        <v>3.6691454696435633E-5</v>
      </c>
      <c r="D170" s="5">
        <v>4.5427515338444123E-5</v>
      </c>
      <c r="E170" s="5">
        <v>5.4163575980452613E-5</v>
      </c>
      <c r="F170" s="5">
        <v>6.2899636622461096E-5</v>
      </c>
      <c r="G170" s="5">
        <v>6.2899636622461096E-5</v>
      </c>
      <c r="H170" s="5">
        <v>6.0962844274510692E-5</v>
      </c>
      <c r="I170" s="5">
        <v>5.902605196626968E-5</v>
      </c>
      <c r="J170" s="5">
        <v>5.7089259618319276E-5</v>
      </c>
      <c r="K170" s="5">
        <v>5.5152467310078258E-5</v>
      </c>
      <c r="L170" s="5">
        <v>5.3215674962127867E-5</v>
      </c>
      <c r="M170" s="5">
        <v>5.1278882653886835E-5</v>
      </c>
      <c r="N170" s="5">
        <v>4.9342090305936445E-5</v>
      </c>
      <c r="O170" s="5">
        <v>4.7405297997695419E-5</v>
      </c>
      <c r="P170" s="5">
        <v>4.5468505649745029E-5</v>
      </c>
      <c r="Q170" s="5">
        <v>4.3531713341503997E-5</v>
      </c>
      <c r="R170" s="5">
        <v>4.1594920993553606E-5</v>
      </c>
      <c r="S170" s="5">
        <v>3.9658128645603216E-5</v>
      </c>
      <c r="T170" s="5">
        <v>3.7721336337362184E-5</v>
      </c>
      <c r="U170" s="5">
        <v>3.5784543989411793E-5</v>
      </c>
      <c r="V170" s="5">
        <v>3.3847751681170768E-5</v>
      </c>
      <c r="W170" s="5">
        <v>3.1910959333220377E-5</v>
      </c>
      <c r="X170" s="5">
        <v>2.9974167024979349E-5</v>
      </c>
      <c r="Y170" s="5">
        <v>2.8037374677028955E-5</v>
      </c>
      <c r="Z170" s="5">
        <v>2.610058236878793E-5</v>
      </c>
      <c r="AA170" s="5">
        <v>2.4163790020837532E-5</v>
      </c>
      <c r="AB170" s="5">
        <v>2.2226997672887145E-5</v>
      </c>
      <c r="AC170" s="5">
        <v>2.0290205364646116E-5</v>
      </c>
      <c r="AD170" s="5">
        <v>1.8353413016695726E-5</v>
      </c>
      <c r="AE170" s="5">
        <v>1.6416620708454701E-5</v>
      </c>
      <c r="AF170" s="5">
        <v>1.4479828360504307E-5</v>
      </c>
      <c r="AG170" s="5">
        <v>1.2543036052263278E-5</v>
      </c>
      <c r="AH170" s="5">
        <v>1.0606243704312888E-5</v>
      </c>
      <c r="AI170" s="5">
        <v>8.6694513960718606E-6</v>
      </c>
      <c r="AJ170" s="5">
        <v>6.7326590481214684E-6</v>
      </c>
      <c r="AK170" s="5">
        <v>4.7958667398804423E-6</v>
      </c>
      <c r="AL170" s="5">
        <v>2.8590743919300492E-6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v>0</v>
      </c>
      <c r="CG170" s="5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4"/>
      <c r="CV170" s="4"/>
      <c r="CW170" s="4"/>
      <c r="CX170" s="4"/>
    </row>
    <row r="171" spans="1:102" x14ac:dyDescent="0.25">
      <c r="A171" s="10" t="s">
        <v>102</v>
      </c>
      <c r="B171" s="3">
        <v>45092</v>
      </c>
      <c r="C171" s="5">
        <v>3.494424256803394E-5</v>
      </c>
      <c r="D171" s="5">
        <v>4.7651239865500829E-5</v>
      </c>
      <c r="E171" s="5">
        <v>6.0358237162967711E-5</v>
      </c>
      <c r="F171" s="5">
        <v>7.3065234460434607E-5</v>
      </c>
      <c r="G171" s="5">
        <v>7.3065234460434607E-5</v>
      </c>
      <c r="H171" s="5">
        <v>7.0708291401795273E-5</v>
      </c>
      <c r="I171" s="5">
        <v>6.8351348382865332E-5</v>
      </c>
      <c r="J171" s="5">
        <v>6.5994405324226011E-5</v>
      </c>
      <c r="K171" s="5">
        <v>6.3637462265586677E-5</v>
      </c>
      <c r="L171" s="5">
        <v>6.1280519206947356E-5</v>
      </c>
      <c r="M171" s="5">
        <v>5.8923576188017415E-5</v>
      </c>
      <c r="N171" s="5">
        <v>5.6566633129378094E-5</v>
      </c>
      <c r="O171" s="5">
        <v>5.4209690070738781E-5</v>
      </c>
      <c r="P171" s="5">
        <v>5.1852747051808825E-5</v>
      </c>
      <c r="Q171" s="5">
        <v>4.9495803993169505E-5</v>
      </c>
      <c r="R171" s="5">
        <v>4.7138860934530184E-5</v>
      </c>
      <c r="S171" s="5">
        <v>4.4781917875890871E-5</v>
      </c>
      <c r="T171" s="5">
        <v>4.2424974856960915E-5</v>
      </c>
      <c r="U171" s="5">
        <v>4.0068031798321595E-5</v>
      </c>
      <c r="V171" s="5">
        <v>3.7711088739682274E-5</v>
      </c>
      <c r="W171" s="5">
        <v>3.5354145720752326E-5</v>
      </c>
      <c r="X171" s="5">
        <v>3.2997202662113006E-5</v>
      </c>
      <c r="Y171" s="5">
        <v>3.0640259603473678E-5</v>
      </c>
      <c r="Z171" s="5">
        <v>2.8283316584543733E-5</v>
      </c>
      <c r="AA171" s="5">
        <v>2.5926373525904413E-5</v>
      </c>
      <c r="AB171" s="5">
        <v>2.3569430467265092E-5</v>
      </c>
      <c r="AC171" s="5">
        <v>2.1212487408625775E-5</v>
      </c>
      <c r="AD171" s="5">
        <v>1.8855544389695823E-5</v>
      </c>
      <c r="AE171" s="5">
        <v>1.6498601331056503E-5</v>
      </c>
      <c r="AF171" s="5">
        <v>1.4141658272417182E-5</v>
      </c>
      <c r="AG171" s="5">
        <v>1.178471525348723E-5</v>
      </c>
      <c r="AH171" s="5">
        <v>9.4277721948479116E-6</v>
      </c>
      <c r="AI171" s="5">
        <v>7.0708291362085911E-6</v>
      </c>
      <c r="AJ171" s="5">
        <v>4.7138860775692715E-6</v>
      </c>
      <c r="AK171" s="5">
        <v>2.3569430586393192E-6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5">
        <v>0</v>
      </c>
      <c r="BH171" s="5">
        <v>0</v>
      </c>
      <c r="BI171" s="5">
        <v>0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  <c r="CF171" s="5">
        <v>0</v>
      </c>
      <c r="CG171" s="5"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0</v>
      </c>
      <c r="CM171" s="5">
        <v>0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4"/>
      <c r="CV171" s="4"/>
      <c r="CW171" s="4"/>
      <c r="CX171" s="4"/>
    </row>
    <row r="172" spans="1:102" x14ac:dyDescent="0.25">
      <c r="A172" s="10" t="s">
        <v>103</v>
      </c>
      <c r="B172" s="3">
        <v>45093</v>
      </c>
      <c r="C172" s="5">
        <v>4.2091928547859066E-5</v>
      </c>
      <c r="D172" s="5">
        <v>4.2091928547859066E-5</v>
      </c>
      <c r="E172" s="5">
        <v>4.2091928547859066E-5</v>
      </c>
      <c r="F172" s="5">
        <v>4.2091928547859066E-5</v>
      </c>
      <c r="G172" s="5">
        <v>4.2091928547859066E-5</v>
      </c>
      <c r="H172" s="5">
        <v>4.1348979125748183E-5</v>
      </c>
      <c r="I172" s="5">
        <v>4.0606029663927948E-5</v>
      </c>
      <c r="J172" s="5">
        <v>3.9863080241817085E-5</v>
      </c>
      <c r="K172" s="5">
        <v>3.9120130779996849E-5</v>
      </c>
      <c r="L172" s="5">
        <v>3.8377181357885979E-5</v>
      </c>
      <c r="M172" s="5">
        <v>3.7634231896065744E-5</v>
      </c>
      <c r="N172" s="5">
        <v>3.6891282473954868E-5</v>
      </c>
      <c r="O172" s="5">
        <v>3.6148333051843998E-5</v>
      </c>
      <c r="P172" s="5">
        <v>3.5405383590023763E-5</v>
      </c>
      <c r="Q172" s="5">
        <v>3.4662434167912899E-5</v>
      </c>
      <c r="R172" s="5">
        <v>3.3919484706092664E-5</v>
      </c>
      <c r="S172" s="5">
        <v>3.3176535283981788E-5</v>
      </c>
      <c r="T172" s="5">
        <v>3.2433585861870918E-5</v>
      </c>
      <c r="U172" s="5">
        <v>3.1690636400050676E-5</v>
      </c>
      <c r="V172" s="5">
        <v>3.0947686977939819E-5</v>
      </c>
      <c r="W172" s="5">
        <v>3.0204737516119581E-5</v>
      </c>
      <c r="X172" s="5">
        <v>2.9461788094008707E-5</v>
      </c>
      <c r="Y172" s="5">
        <v>2.8718838632188472E-5</v>
      </c>
      <c r="Z172" s="5">
        <v>2.7975889210077602E-5</v>
      </c>
      <c r="AA172" s="5">
        <v>2.7232939787966732E-5</v>
      </c>
      <c r="AB172" s="5">
        <v>2.6489990326146497E-5</v>
      </c>
      <c r="AC172" s="5">
        <v>2.5747040904035624E-5</v>
      </c>
      <c r="AD172" s="5">
        <v>2.5004091442215389E-5</v>
      </c>
      <c r="AE172" s="5">
        <v>2.4261142020104522E-5</v>
      </c>
      <c r="AF172" s="5">
        <v>2.3518192597993652E-5</v>
      </c>
      <c r="AG172" s="5">
        <v>2.2775243136173414E-5</v>
      </c>
      <c r="AH172" s="5">
        <v>2.2032293714062537E-5</v>
      </c>
      <c r="AI172" s="5">
        <v>2.1289344252242302E-5</v>
      </c>
      <c r="AJ172" s="5">
        <v>2.0546394830131439E-5</v>
      </c>
      <c r="AK172" s="5">
        <v>1.98034453683112E-5</v>
      </c>
      <c r="AL172" s="5">
        <v>1.9060495946200327E-5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v>0</v>
      </c>
      <c r="BI172" s="5">
        <v>0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v>0</v>
      </c>
      <c r="CG172" s="5"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0</v>
      </c>
      <c r="CM172" s="5">
        <v>0</v>
      </c>
      <c r="CN172" s="5">
        <v>0</v>
      </c>
      <c r="CO172" s="5"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4"/>
      <c r="CV172" s="4"/>
      <c r="CW172" s="4"/>
      <c r="CX172" s="4"/>
    </row>
    <row r="173" spans="1:102" x14ac:dyDescent="0.25">
      <c r="A173" s="10" t="s">
        <v>104</v>
      </c>
      <c r="B173" s="3">
        <v>45094</v>
      </c>
      <c r="C173" s="5">
        <v>3.8518085557946496E-5</v>
      </c>
      <c r="D173" s="5">
        <v>3.8650450099891993E-5</v>
      </c>
      <c r="E173" s="5">
        <v>3.8782814681546856E-5</v>
      </c>
      <c r="F173" s="5">
        <v>3.8915179223492346E-5</v>
      </c>
      <c r="G173" s="5">
        <v>3.8915179223492346E-5</v>
      </c>
      <c r="H173" s="5">
        <v>3.7659850870410831E-5</v>
      </c>
      <c r="I173" s="5">
        <v>3.6404522517329323E-5</v>
      </c>
      <c r="J173" s="5">
        <v>3.514919412453845E-5</v>
      </c>
      <c r="K173" s="5">
        <v>3.3893865771456943E-5</v>
      </c>
      <c r="L173" s="5">
        <v>3.2638537418375428E-5</v>
      </c>
      <c r="M173" s="5">
        <v>3.1383209065293913E-5</v>
      </c>
      <c r="N173" s="5">
        <v>3.0127880672503047E-5</v>
      </c>
      <c r="O173" s="5">
        <v>2.8872552319421536E-5</v>
      </c>
      <c r="P173" s="5">
        <v>2.7617223966340028E-5</v>
      </c>
      <c r="Q173" s="5">
        <v>2.636189561325852E-5</v>
      </c>
      <c r="R173" s="5">
        <v>2.5106567260177013E-5</v>
      </c>
      <c r="S173" s="5">
        <v>2.3851238867386136E-5</v>
      </c>
      <c r="T173" s="5">
        <v>2.2595910514304628E-5</v>
      </c>
      <c r="U173" s="5">
        <v>2.1340582161223117E-5</v>
      </c>
      <c r="V173" s="5">
        <v>2.0085253808141609E-5</v>
      </c>
      <c r="W173" s="5">
        <v>1.8829925415350736E-5</v>
      </c>
      <c r="X173" s="5">
        <v>1.7574597062269225E-5</v>
      </c>
      <c r="Y173" s="5">
        <v>1.6319268709187714E-5</v>
      </c>
      <c r="Z173" s="5">
        <v>1.5063940356106206E-5</v>
      </c>
      <c r="AA173" s="5">
        <v>1.3808611963315331E-5</v>
      </c>
      <c r="AB173" s="5">
        <v>1.255328361023382E-5</v>
      </c>
      <c r="AC173" s="5">
        <v>1.1297955257152314E-5</v>
      </c>
      <c r="AD173" s="5">
        <v>1.0042626904070805E-5</v>
      </c>
      <c r="AE173" s="5">
        <v>8.7872985509892953E-6</v>
      </c>
      <c r="AF173" s="5">
        <v>7.5319701581984204E-6</v>
      </c>
      <c r="AG173" s="5">
        <v>6.2766418051169101E-6</v>
      </c>
      <c r="AH173" s="5">
        <v>5.0213134520354024E-6</v>
      </c>
      <c r="AI173" s="5">
        <v>3.7659850989538937E-6</v>
      </c>
      <c r="AJ173" s="5">
        <v>2.5106567061630177E-6</v>
      </c>
      <c r="AK173" s="5">
        <v>1.2553283530815088E-6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v>0</v>
      </c>
      <c r="BI173" s="5"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v>0</v>
      </c>
      <c r="CG173" s="5"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0</v>
      </c>
      <c r="CM173" s="5">
        <v>0</v>
      </c>
      <c r="CN173" s="5">
        <v>0</v>
      </c>
      <c r="CO173" s="5">
        <v>0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4"/>
      <c r="CV173" s="4"/>
      <c r="CW173" s="4"/>
      <c r="CX173" s="4"/>
    </row>
    <row r="174" spans="1:102" x14ac:dyDescent="0.25">
      <c r="A174" s="10" t="s">
        <v>98</v>
      </c>
      <c r="B174" s="3">
        <v>45095</v>
      </c>
      <c r="C174" s="5">
        <v>4.8048333531046665E-5</v>
      </c>
      <c r="D174" s="5">
        <v>4.8048333531046665E-5</v>
      </c>
      <c r="E174" s="5">
        <v>4.8048333531046665E-5</v>
      </c>
      <c r="F174" s="5">
        <v>4.8048333531046665E-5</v>
      </c>
      <c r="G174" s="5">
        <v>4.8048333531046665E-5</v>
      </c>
      <c r="H174" s="5">
        <v>4.6498387290671573E-5</v>
      </c>
      <c r="I174" s="5">
        <v>4.4948441050296475E-5</v>
      </c>
      <c r="J174" s="5">
        <v>4.3398494809921383E-5</v>
      </c>
      <c r="K174" s="5">
        <v>4.1848548569546291E-5</v>
      </c>
      <c r="L174" s="5">
        <v>4.0298602329171192E-5</v>
      </c>
      <c r="M174" s="5">
        <v>3.8748656088796094E-5</v>
      </c>
      <c r="N174" s="5">
        <v>3.7198709848421002E-5</v>
      </c>
      <c r="O174" s="5">
        <v>3.5648763568336545E-5</v>
      </c>
      <c r="P174" s="5">
        <v>3.4098817327961453E-5</v>
      </c>
      <c r="Q174" s="5">
        <v>3.2548871087586354E-5</v>
      </c>
      <c r="R174" s="5">
        <v>3.0998924847211263E-5</v>
      </c>
      <c r="S174" s="5">
        <v>2.9448978606836167E-5</v>
      </c>
      <c r="T174" s="5">
        <v>2.7899032366461069E-5</v>
      </c>
      <c r="U174" s="5">
        <v>2.6349086126085974E-5</v>
      </c>
      <c r="V174" s="5">
        <v>2.4799139885710878E-5</v>
      </c>
      <c r="W174" s="5">
        <v>2.3249193645335787E-5</v>
      </c>
      <c r="X174" s="5">
        <v>2.1699247404960691E-5</v>
      </c>
      <c r="Y174" s="5">
        <v>2.0149301164585596E-5</v>
      </c>
      <c r="Z174" s="5">
        <v>1.8599354924210501E-5</v>
      </c>
      <c r="AA174" s="5">
        <v>1.7049408683835406E-5</v>
      </c>
      <c r="AB174" s="5">
        <v>1.5499462443460311E-5</v>
      </c>
      <c r="AC174" s="5">
        <v>1.3949516203085217E-5</v>
      </c>
      <c r="AD174" s="5">
        <v>1.2399569962710122E-5</v>
      </c>
      <c r="AE174" s="5">
        <v>1.0849623682625665E-5</v>
      </c>
      <c r="AF174" s="5">
        <v>9.2996774422505678E-6</v>
      </c>
      <c r="AG174" s="5">
        <v>7.7497312018754726E-6</v>
      </c>
      <c r="AH174" s="5">
        <v>6.1997849615003791E-6</v>
      </c>
      <c r="AI174" s="5">
        <v>4.6498387211252839E-6</v>
      </c>
      <c r="AJ174" s="5">
        <v>3.0998924807501895E-6</v>
      </c>
      <c r="AK174" s="5">
        <v>1.5499462403750948E-6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5">
        <v>0</v>
      </c>
      <c r="BH174" s="5">
        <v>0</v>
      </c>
      <c r="BI174" s="5">
        <v>0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v>0</v>
      </c>
      <c r="CG174" s="5"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5">
        <v>0</v>
      </c>
      <c r="CN174" s="5">
        <v>0</v>
      </c>
      <c r="CO174" s="5">
        <v>0</v>
      </c>
      <c r="CP174" s="5">
        <v>0</v>
      </c>
      <c r="CQ174" s="5">
        <v>0</v>
      </c>
      <c r="CR174" s="5">
        <v>0</v>
      </c>
      <c r="CS174" s="5">
        <v>0</v>
      </c>
      <c r="CT174" s="5">
        <v>0</v>
      </c>
      <c r="CU174" s="4"/>
      <c r="CV174" s="4"/>
      <c r="CW174" s="4"/>
      <c r="CX174" s="4"/>
    </row>
    <row r="175" spans="1:102" x14ac:dyDescent="0.25">
      <c r="A175" s="10" t="s">
        <v>99</v>
      </c>
      <c r="B175" s="3">
        <v>45096</v>
      </c>
      <c r="C175" s="5">
        <v>2.9384931250392177E-5</v>
      </c>
      <c r="D175" s="5">
        <v>3.5341336233579789E-5</v>
      </c>
      <c r="E175" s="5">
        <v>4.1297741216767388E-5</v>
      </c>
      <c r="F175" s="5">
        <v>4.725414619995498E-5</v>
      </c>
      <c r="G175" s="5">
        <v>4.725414619995498E-5</v>
      </c>
      <c r="H175" s="5">
        <v>4.5870723094276133E-5</v>
      </c>
      <c r="I175" s="5">
        <v>4.4487300028306652E-5</v>
      </c>
      <c r="J175" s="5">
        <v>4.3103876922627799E-5</v>
      </c>
      <c r="K175" s="5">
        <v>4.1720453816948945E-5</v>
      </c>
      <c r="L175" s="5">
        <v>4.0337030750979464E-5</v>
      </c>
      <c r="M175" s="5">
        <v>3.8953607645300611E-5</v>
      </c>
      <c r="N175" s="5">
        <v>3.7570184539621751E-5</v>
      </c>
      <c r="O175" s="5">
        <v>3.6186761473652276E-5</v>
      </c>
      <c r="P175" s="5">
        <v>3.4803338367973416E-5</v>
      </c>
      <c r="Q175" s="5">
        <v>3.341991526229457E-5</v>
      </c>
      <c r="R175" s="5">
        <v>3.2036492196325082E-5</v>
      </c>
      <c r="S175" s="5">
        <v>3.0653069090646228E-5</v>
      </c>
      <c r="T175" s="5">
        <v>2.9269645984967375E-5</v>
      </c>
      <c r="U175" s="5">
        <v>2.7886222918997894E-5</v>
      </c>
      <c r="V175" s="5">
        <v>2.6502799813319044E-5</v>
      </c>
      <c r="W175" s="5">
        <v>2.5119376707640187E-5</v>
      </c>
      <c r="X175" s="5">
        <v>2.3735953601961337E-5</v>
      </c>
      <c r="Y175" s="5">
        <v>2.2352530535991853E-5</v>
      </c>
      <c r="Z175" s="5">
        <v>2.0969107430313E-5</v>
      </c>
      <c r="AA175" s="5">
        <v>1.9585684324634146E-5</v>
      </c>
      <c r="AB175" s="5">
        <v>1.8202261258664662E-5</v>
      </c>
      <c r="AC175" s="5">
        <v>1.6818838152985812E-5</v>
      </c>
      <c r="AD175" s="5">
        <v>1.5435415047306958E-5</v>
      </c>
      <c r="AE175" s="5">
        <v>1.4051991981337472E-5</v>
      </c>
      <c r="AF175" s="5">
        <v>1.2668568875658621E-5</v>
      </c>
      <c r="AG175" s="5">
        <v>1.1285145769979769E-5</v>
      </c>
      <c r="AH175" s="5">
        <v>9.9017227040102828E-6</v>
      </c>
      <c r="AI175" s="5">
        <v>8.5182995983314294E-6</v>
      </c>
      <c r="AJ175" s="5">
        <v>7.1348764926525795E-6</v>
      </c>
      <c r="AK175" s="5">
        <v>5.7514534266830958E-6</v>
      </c>
      <c r="AL175" s="5">
        <v>4.3680303210042425E-6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v>0</v>
      </c>
      <c r="CG175" s="5"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0</v>
      </c>
      <c r="CM175" s="5">
        <v>0</v>
      </c>
      <c r="CN175" s="5">
        <v>0</v>
      </c>
      <c r="CO175" s="5">
        <v>0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4"/>
      <c r="CV175" s="4"/>
      <c r="CW175" s="4"/>
      <c r="CX175" s="4"/>
    </row>
    <row r="176" spans="1:102" x14ac:dyDescent="0.25">
      <c r="A176" s="10" t="s">
        <v>100</v>
      </c>
      <c r="B176" s="3">
        <v>45097</v>
      </c>
      <c r="C176" s="5">
        <v>3.1370399578121377E-5</v>
      </c>
      <c r="D176" s="5">
        <v>3.5208971691634292E-5</v>
      </c>
      <c r="E176" s="5">
        <v>3.9047543765437836E-5</v>
      </c>
      <c r="F176" s="5">
        <v>4.2886115878950752E-5</v>
      </c>
      <c r="G176" s="5">
        <v>4.2886115878950752E-5</v>
      </c>
      <c r="H176" s="5">
        <v>4.1502692773271891E-5</v>
      </c>
      <c r="I176" s="5">
        <v>4.0119269707302404E-5</v>
      </c>
      <c r="J176" s="5">
        <v>3.8735846601623557E-5</v>
      </c>
      <c r="K176" s="5">
        <v>3.7352423495944704E-5</v>
      </c>
      <c r="L176" s="5">
        <v>3.5969000429975216E-5</v>
      </c>
      <c r="M176" s="5">
        <v>3.4585577324296362E-5</v>
      </c>
      <c r="N176" s="5">
        <v>3.3202154218617516E-5</v>
      </c>
      <c r="O176" s="5">
        <v>3.1818731152648028E-5</v>
      </c>
      <c r="P176" s="5">
        <v>3.0435308046969171E-5</v>
      </c>
      <c r="Q176" s="5">
        <v>2.9051884941290328E-5</v>
      </c>
      <c r="R176" s="5">
        <v>2.7668461875320837E-5</v>
      </c>
      <c r="S176" s="5">
        <v>2.6285038769641987E-5</v>
      </c>
      <c r="T176" s="5">
        <v>2.4901615663963134E-5</v>
      </c>
      <c r="U176" s="5">
        <v>2.3518192597993652E-5</v>
      </c>
      <c r="V176" s="5">
        <v>2.2134769492314796E-5</v>
      </c>
      <c r="W176" s="5">
        <v>2.0751346386635946E-5</v>
      </c>
      <c r="X176" s="5">
        <v>1.9367923280957099E-5</v>
      </c>
      <c r="Y176" s="5">
        <v>1.7984500214987608E-5</v>
      </c>
      <c r="Z176" s="5">
        <v>1.6601077109308758E-5</v>
      </c>
      <c r="AA176" s="5">
        <v>1.5217654003629906E-5</v>
      </c>
      <c r="AB176" s="5">
        <v>1.3834230937660418E-5</v>
      </c>
      <c r="AC176" s="5">
        <v>1.2450807831981567E-5</v>
      </c>
      <c r="AD176" s="5">
        <v>1.1067384726302715E-5</v>
      </c>
      <c r="AE176" s="5">
        <v>9.6839616603332289E-6</v>
      </c>
      <c r="AF176" s="5">
        <v>8.300538554654379E-6</v>
      </c>
      <c r="AG176" s="5">
        <v>6.9171154489755265E-6</v>
      </c>
      <c r="AH176" s="5">
        <v>5.5336923830060419E-6</v>
      </c>
      <c r="AI176" s="5">
        <v>4.1502692773271895E-6</v>
      </c>
      <c r="AJ176" s="5">
        <v>2.7668461716483375E-6</v>
      </c>
      <c r="AK176" s="5">
        <v>1.383423105678852E-6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5"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>
        <v>0</v>
      </c>
      <c r="CB176" s="5">
        <v>0</v>
      </c>
      <c r="CC176" s="5">
        <v>0</v>
      </c>
      <c r="CD176" s="5">
        <v>0</v>
      </c>
      <c r="CE176" s="5">
        <v>0</v>
      </c>
      <c r="CF176" s="5">
        <v>0</v>
      </c>
      <c r="CG176" s="5"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0</v>
      </c>
      <c r="CM176" s="5">
        <v>0</v>
      </c>
      <c r="CN176" s="5">
        <v>0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4"/>
      <c r="CV176" s="4"/>
      <c r="CW176" s="4"/>
      <c r="CX176" s="4"/>
    </row>
    <row r="177" spans="1:102" x14ac:dyDescent="0.25">
      <c r="A177" s="10" t="s">
        <v>101</v>
      </c>
      <c r="B177" s="3">
        <v>45098</v>
      </c>
      <c r="C177" s="5">
        <v>3.9709366554584016E-6</v>
      </c>
      <c r="D177" s="5">
        <v>2.2369609812512541E-5</v>
      </c>
      <c r="E177" s="5">
        <v>4.0768283009276048E-5</v>
      </c>
      <c r="F177" s="5">
        <v>5.916695616633019E-5</v>
      </c>
      <c r="G177" s="5">
        <v>5.916695616633019E-5</v>
      </c>
      <c r="H177" s="5">
        <v>5.751453414770284E-5</v>
      </c>
      <c r="I177" s="5">
        <v>5.5862112129075496E-5</v>
      </c>
      <c r="J177" s="5">
        <v>5.4209690070738781E-5</v>
      </c>
      <c r="K177" s="5">
        <v>5.255726805211143E-5</v>
      </c>
      <c r="L177" s="5">
        <v>5.0904846033484073E-5</v>
      </c>
      <c r="M177" s="5">
        <v>4.9252424014856729E-5</v>
      </c>
      <c r="N177" s="5">
        <v>4.760000195652002E-5</v>
      </c>
      <c r="O177" s="5">
        <v>4.594757993789267E-5</v>
      </c>
      <c r="P177" s="5">
        <v>4.4295157919265313E-5</v>
      </c>
      <c r="Q177" s="5">
        <v>4.2642735900637969E-5</v>
      </c>
      <c r="R177" s="5">
        <v>4.0990313882010619E-5</v>
      </c>
      <c r="S177" s="5">
        <v>3.9337891823673903E-5</v>
      </c>
      <c r="T177" s="5">
        <v>3.768546980504656E-5</v>
      </c>
      <c r="U177" s="5">
        <v>3.6033047786419202E-5</v>
      </c>
      <c r="V177" s="5">
        <v>3.4380625767791852E-5</v>
      </c>
      <c r="W177" s="5">
        <v>3.2728203709455136E-5</v>
      </c>
      <c r="X177" s="5">
        <v>3.1075781690827793E-5</v>
      </c>
      <c r="Y177" s="5">
        <v>2.9423359672200446E-5</v>
      </c>
      <c r="Z177" s="5">
        <v>2.7770937653573092E-5</v>
      </c>
      <c r="AA177" s="5">
        <v>2.611851559523638E-5</v>
      </c>
      <c r="AB177" s="5">
        <v>2.4466093576609029E-5</v>
      </c>
      <c r="AC177" s="5">
        <v>2.2813671557981682E-5</v>
      </c>
      <c r="AD177" s="5">
        <v>2.1161249539354332E-5</v>
      </c>
      <c r="AE177" s="5">
        <v>1.9508827520726981E-5</v>
      </c>
      <c r="AF177" s="5">
        <v>1.7856405462390266E-5</v>
      </c>
      <c r="AG177" s="5">
        <v>1.6203983443762915E-5</v>
      </c>
      <c r="AH177" s="5">
        <v>1.4551561425135568E-5</v>
      </c>
      <c r="AI177" s="5">
        <v>1.2899139406508218E-5</v>
      </c>
      <c r="AJ177" s="5">
        <v>1.1246717348171502E-5</v>
      </c>
      <c r="AK177" s="5">
        <v>9.5942953295441535E-6</v>
      </c>
      <c r="AL177" s="5">
        <v>7.9418733109168032E-6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</v>
      </c>
      <c r="BH177" s="5">
        <v>0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v>0</v>
      </c>
      <c r="CG177" s="5"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0</v>
      </c>
      <c r="CM177" s="5">
        <v>0</v>
      </c>
      <c r="CN177" s="5">
        <v>0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4"/>
      <c r="CV177" s="4"/>
      <c r="CW177" s="4"/>
      <c r="CX177" s="4"/>
    </row>
    <row r="178" spans="1:102" x14ac:dyDescent="0.25">
      <c r="A178" s="10" t="s">
        <v>102</v>
      </c>
      <c r="B178" s="3">
        <v>45099</v>
      </c>
      <c r="C178" s="5">
        <v>4.7651239865500829E-5</v>
      </c>
      <c r="D178" s="5">
        <v>4.7651239865500829E-5</v>
      </c>
      <c r="E178" s="5">
        <v>4.7651239865500829E-5</v>
      </c>
      <c r="F178" s="5">
        <v>4.7651239865500829E-5</v>
      </c>
      <c r="G178" s="5">
        <v>4.7651239865500829E-5</v>
      </c>
      <c r="H178" s="5">
        <v>4.6206331292870623E-5</v>
      </c>
      <c r="I178" s="5">
        <v>4.4761422720240418E-5</v>
      </c>
      <c r="J178" s="5">
        <v>4.3316514187319577E-5</v>
      </c>
      <c r="K178" s="5">
        <v>4.1871605614689371E-5</v>
      </c>
      <c r="L178" s="5">
        <v>4.0426697042059166E-5</v>
      </c>
      <c r="M178" s="5">
        <v>3.8981788469428967E-5</v>
      </c>
      <c r="N178" s="5">
        <v>3.7536879936508126E-5</v>
      </c>
      <c r="O178" s="5">
        <v>3.6091971363877921E-5</v>
      </c>
      <c r="P178" s="5">
        <v>3.4647062791247715E-5</v>
      </c>
      <c r="Q178" s="5">
        <v>3.3202154218617516E-5</v>
      </c>
      <c r="R178" s="5">
        <v>3.1757245645987317E-5</v>
      </c>
      <c r="S178" s="5">
        <v>3.0312337113066473E-5</v>
      </c>
      <c r="T178" s="5">
        <v>2.8867428540436271E-5</v>
      </c>
      <c r="U178" s="5">
        <v>2.7422519967806065E-5</v>
      </c>
      <c r="V178" s="5">
        <v>2.5977611395175856E-5</v>
      </c>
      <c r="W178" s="5">
        <v>2.4532702862255016E-5</v>
      </c>
      <c r="X178" s="5">
        <v>2.3087794289624813E-5</v>
      </c>
      <c r="Y178" s="5">
        <v>2.1642885716994611E-5</v>
      </c>
      <c r="Z178" s="5">
        <v>2.0197977144364405E-5</v>
      </c>
      <c r="AA178" s="5">
        <v>1.8753068611443565E-5</v>
      </c>
      <c r="AB178" s="5">
        <v>1.7308160038813362E-5</v>
      </c>
      <c r="AC178" s="5">
        <v>1.5863251466183157E-5</v>
      </c>
      <c r="AD178" s="5">
        <v>1.4418342893552954E-5</v>
      </c>
      <c r="AE178" s="5">
        <v>1.2973434320922749E-5</v>
      </c>
      <c r="AF178" s="5">
        <v>1.1528525788001912E-5</v>
      </c>
      <c r="AG178" s="5">
        <v>1.0083617215371706E-5</v>
      </c>
      <c r="AH178" s="5">
        <v>8.6387086427415017E-6</v>
      </c>
      <c r="AI178" s="5">
        <v>7.1938000701112968E-6</v>
      </c>
      <c r="AJ178" s="5">
        <v>5.748891537190459E-6</v>
      </c>
      <c r="AK178" s="5">
        <v>4.3039829645602541E-6</v>
      </c>
      <c r="AL178" s="5">
        <v>2.8590743919300492E-6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5">
        <v>0</v>
      </c>
      <c r="BH178" s="5">
        <v>0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  <c r="CF178" s="5">
        <v>0</v>
      </c>
      <c r="CG178" s="5"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5">
        <v>0</v>
      </c>
      <c r="CN178" s="5">
        <v>0</v>
      </c>
      <c r="CO178" s="5">
        <v>0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4"/>
      <c r="CV178" s="4"/>
      <c r="CW178" s="4"/>
      <c r="CX178" s="4"/>
    </row>
    <row r="179" spans="1:102" x14ac:dyDescent="0.25">
      <c r="A179" s="10" t="s">
        <v>103</v>
      </c>
      <c r="B179" s="3">
        <v>45100</v>
      </c>
      <c r="C179" s="5">
        <v>8.0530595372696391E-5</v>
      </c>
      <c r="D179" s="5">
        <v>8.3230832298408119E-5</v>
      </c>
      <c r="E179" s="5">
        <v>8.5931069224119819E-5</v>
      </c>
      <c r="F179" s="5">
        <v>8.8631306149831546E-5</v>
      </c>
      <c r="G179" s="5">
        <v>8.8631306149831546E-5</v>
      </c>
      <c r="H179" s="5">
        <v>8.6033545002372057E-5</v>
      </c>
      <c r="I179" s="5">
        <v>8.3435783854912609E-5</v>
      </c>
      <c r="J179" s="5">
        <v>8.083802270745316E-5</v>
      </c>
      <c r="K179" s="5">
        <v>7.8240261599703064E-5</v>
      </c>
      <c r="L179" s="5">
        <v>7.5642500452243616E-5</v>
      </c>
      <c r="M179" s="5">
        <v>7.3044739304784154E-5</v>
      </c>
      <c r="N179" s="5">
        <v>7.0446978157324692E-5</v>
      </c>
      <c r="O179" s="5">
        <v>6.7849217009865231E-5</v>
      </c>
      <c r="P179" s="5">
        <v>6.5251455862405756E-5</v>
      </c>
      <c r="Q179" s="5">
        <v>6.2653694754655673E-5</v>
      </c>
      <c r="R179" s="5">
        <v>6.0055933607196218E-5</v>
      </c>
      <c r="S179" s="5">
        <v>5.7458172459736763E-5</v>
      </c>
      <c r="T179" s="5">
        <v>5.4860411312277301E-5</v>
      </c>
      <c r="U179" s="5">
        <v>5.2262650164817853E-5</v>
      </c>
      <c r="V179" s="5">
        <v>4.9664889017358378E-5</v>
      </c>
      <c r="W179" s="5">
        <v>4.7067127909608288E-5</v>
      </c>
      <c r="X179" s="5">
        <v>4.446936676214884E-5</v>
      </c>
      <c r="Y179" s="5">
        <v>4.1871605614689371E-5</v>
      </c>
      <c r="Z179" s="5">
        <v>3.927384446722991E-5</v>
      </c>
      <c r="AA179" s="5">
        <v>3.6676083319770455E-5</v>
      </c>
      <c r="AB179" s="5">
        <v>3.4078322172311E-5</v>
      </c>
      <c r="AC179" s="5">
        <v>3.1480561064560904E-5</v>
      </c>
      <c r="AD179" s="5">
        <v>2.8882799917101449E-5</v>
      </c>
      <c r="AE179" s="5">
        <v>2.6285038769641987E-5</v>
      </c>
      <c r="AF179" s="5">
        <v>2.3687277622182525E-5</v>
      </c>
      <c r="AG179" s="5">
        <v>2.108951647472307E-5</v>
      </c>
      <c r="AH179" s="5">
        <v>1.8491755327263608E-5</v>
      </c>
      <c r="AI179" s="5">
        <v>1.5893994219513516E-5</v>
      </c>
      <c r="AJ179" s="5">
        <v>1.3296233072054057E-5</v>
      </c>
      <c r="AK179" s="5">
        <v>1.0698471924594602E-5</v>
      </c>
      <c r="AL179" s="5">
        <v>8.1007107771351388E-6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>
        <v>0</v>
      </c>
      <c r="CB179" s="5">
        <v>0</v>
      </c>
      <c r="CC179" s="5">
        <v>0</v>
      </c>
      <c r="CD179" s="5">
        <v>0</v>
      </c>
      <c r="CE179" s="5">
        <v>0</v>
      </c>
      <c r="CF179" s="5">
        <v>0</v>
      </c>
      <c r="CG179" s="5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4"/>
      <c r="CV179" s="4"/>
      <c r="CW179" s="4"/>
      <c r="CX179" s="4"/>
    </row>
    <row r="180" spans="1:102" x14ac:dyDescent="0.25">
      <c r="A180" s="10" t="s">
        <v>104</v>
      </c>
      <c r="B180" s="3">
        <v>45101</v>
      </c>
      <c r="C180" s="5">
        <v>1.6201421554270278E-5</v>
      </c>
      <c r="D180" s="5">
        <v>2.1443057939475376E-5</v>
      </c>
      <c r="E180" s="5">
        <v>2.6684694324680464E-5</v>
      </c>
      <c r="F180" s="5">
        <v>3.1926330709885555E-5</v>
      </c>
      <c r="G180" s="5">
        <v>3.1926330709885555E-5</v>
      </c>
      <c r="H180" s="5">
        <v>3.1557417868468062E-5</v>
      </c>
      <c r="I180" s="5">
        <v>3.1188505066759954E-5</v>
      </c>
      <c r="J180" s="5">
        <v>3.0819592225342474E-5</v>
      </c>
      <c r="K180" s="5">
        <v>3.0450679423634359E-5</v>
      </c>
      <c r="L180" s="5">
        <v>3.0081766582216876E-5</v>
      </c>
      <c r="M180" s="5">
        <v>2.9712853780508758E-5</v>
      </c>
      <c r="N180" s="5">
        <v>2.9343940939091274E-5</v>
      </c>
      <c r="O180" s="5">
        <v>2.8975028097673795E-5</v>
      </c>
      <c r="P180" s="5">
        <v>2.8606115295965677E-5</v>
      </c>
      <c r="Q180" s="5">
        <v>2.8237202454548193E-5</v>
      </c>
      <c r="R180" s="5">
        <v>2.7868289652840075E-5</v>
      </c>
      <c r="S180" s="5">
        <v>2.7499376811422595E-5</v>
      </c>
      <c r="T180" s="5">
        <v>2.7130463970005112E-5</v>
      </c>
      <c r="U180" s="5">
        <v>2.6761551168296994E-5</v>
      </c>
      <c r="V180" s="5">
        <v>2.6392638326879514E-5</v>
      </c>
      <c r="W180" s="5">
        <v>2.6023725525171399E-5</v>
      </c>
      <c r="X180" s="5">
        <v>2.5654812683753916E-5</v>
      </c>
      <c r="Y180" s="5">
        <v>2.5285899882045798E-5</v>
      </c>
      <c r="Z180" s="5">
        <v>2.4916987040628318E-5</v>
      </c>
      <c r="AA180" s="5">
        <v>2.4548074199210835E-5</v>
      </c>
      <c r="AB180" s="5">
        <v>2.4179161397502713E-5</v>
      </c>
      <c r="AC180" s="5">
        <v>2.3810248556085237E-5</v>
      </c>
      <c r="AD180" s="5">
        <v>2.3441335754377119E-5</v>
      </c>
      <c r="AE180" s="5">
        <v>2.3072422912959632E-5</v>
      </c>
      <c r="AF180" s="5">
        <v>2.2703510071542152E-5</v>
      </c>
      <c r="AG180" s="5">
        <v>2.2334597269834037E-5</v>
      </c>
      <c r="AH180" s="5">
        <v>2.1965684428416554E-5</v>
      </c>
      <c r="AI180" s="5">
        <v>2.1596771626708436E-5</v>
      </c>
      <c r="AJ180" s="5">
        <v>2.1227858785290956E-5</v>
      </c>
      <c r="AK180" s="5">
        <v>2.0858945983582838E-5</v>
      </c>
      <c r="AL180" s="5">
        <v>2.0490033142165355E-5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>
        <v>0</v>
      </c>
      <c r="CB180" s="5">
        <v>0</v>
      </c>
      <c r="CC180" s="5">
        <v>0</v>
      </c>
      <c r="CD180" s="5">
        <v>0</v>
      </c>
      <c r="CE180" s="5">
        <v>0</v>
      </c>
      <c r="CF180" s="5">
        <v>0</v>
      </c>
      <c r="CG180" s="5"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4"/>
      <c r="CV180" s="4"/>
      <c r="CW180" s="4"/>
      <c r="CX180" s="4"/>
    </row>
    <row r="181" spans="1:102" x14ac:dyDescent="0.25">
      <c r="A181" s="10" t="s">
        <v>98</v>
      </c>
      <c r="B181" s="3">
        <v>45102</v>
      </c>
      <c r="C181" s="5">
        <v>1.095978516906519E-5</v>
      </c>
      <c r="D181" s="5">
        <v>1.095978516906519E-5</v>
      </c>
      <c r="E181" s="5">
        <v>1.095978516906519E-5</v>
      </c>
      <c r="F181" s="5">
        <v>1.095978516906519E-5</v>
      </c>
      <c r="G181" s="5">
        <v>1.095978516906519E-5</v>
      </c>
      <c r="H181" s="5">
        <v>1.0606243704312888E-5</v>
      </c>
      <c r="I181" s="5">
        <v>1.0252702239560584E-5</v>
      </c>
      <c r="J181" s="5">
        <v>9.8991608145176468E-6</v>
      </c>
      <c r="K181" s="5">
        <v>9.5456193497653446E-6</v>
      </c>
      <c r="L181" s="5">
        <v>9.1920778850130424E-6</v>
      </c>
      <c r="M181" s="5">
        <v>8.8385364202607402E-6</v>
      </c>
      <c r="N181" s="5">
        <v>8.4849949555084363E-6</v>
      </c>
      <c r="O181" s="5">
        <v>8.1314535304654994E-6</v>
      </c>
      <c r="P181" s="5">
        <v>7.7779120657131972E-6</v>
      </c>
      <c r="Q181" s="5">
        <v>7.4243706009608942E-6</v>
      </c>
      <c r="R181" s="5">
        <v>7.0708291362085911E-6</v>
      </c>
      <c r="S181" s="5">
        <v>6.7172876714562881E-6</v>
      </c>
      <c r="T181" s="5">
        <v>6.3637462464133521E-6</v>
      </c>
      <c r="U181" s="5">
        <v>6.010204781661049E-6</v>
      </c>
      <c r="V181" s="5">
        <v>5.6566633169087468E-6</v>
      </c>
      <c r="W181" s="5">
        <v>5.3031218521564438E-6</v>
      </c>
      <c r="X181" s="5">
        <v>4.9495803874041416E-6</v>
      </c>
      <c r="Y181" s="5">
        <v>4.5960389226518377E-6</v>
      </c>
      <c r="Z181" s="5">
        <v>4.2424974976089017E-6</v>
      </c>
      <c r="AA181" s="5">
        <v>3.8889560328565986E-6</v>
      </c>
      <c r="AB181" s="5">
        <v>3.5354145681042956E-6</v>
      </c>
      <c r="AC181" s="5">
        <v>3.1818731033519934E-6</v>
      </c>
      <c r="AD181" s="5">
        <v>2.8283316385996903E-6</v>
      </c>
      <c r="AE181" s="5">
        <v>2.4747902135567539E-6</v>
      </c>
      <c r="AF181" s="5">
        <v>2.1212487488044508E-6</v>
      </c>
      <c r="AG181" s="5">
        <v>1.7677072840521478E-6</v>
      </c>
      <c r="AH181" s="5">
        <v>1.4141658192998452E-6</v>
      </c>
      <c r="AI181" s="5">
        <v>1.0606243545475421E-6</v>
      </c>
      <c r="AJ181" s="5">
        <v>7.0708292950460578E-7</v>
      </c>
      <c r="AK181" s="5">
        <v>3.5354146475230289E-7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5">
        <v>0</v>
      </c>
      <c r="BF181" s="5">
        <v>0</v>
      </c>
      <c r="BG181" s="5">
        <v>0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>
        <v>0</v>
      </c>
      <c r="CB181" s="5">
        <v>0</v>
      </c>
      <c r="CC181" s="5">
        <v>0</v>
      </c>
      <c r="CD181" s="5">
        <v>0</v>
      </c>
      <c r="CE181" s="5">
        <v>0</v>
      </c>
      <c r="CF181" s="5">
        <v>0</v>
      </c>
      <c r="CG181" s="5"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0</v>
      </c>
      <c r="CM181" s="5">
        <v>0</v>
      </c>
      <c r="CN181" s="5">
        <v>0</v>
      </c>
      <c r="CO181" s="5">
        <v>0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4"/>
      <c r="CV181" s="4"/>
      <c r="CW181" s="4"/>
      <c r="CX181" s="4"/>
    </row>
    <row r="182" spans="1:102" x14ac:dyDescent="0.25">
      <c r="A182" s="10" t="s">
        <v>99</v>
      </c>
      <c r="B182" s="3">
        <v>45103</v>
      </c>
      <c r="C182" s="5">
        <v>1.4771884358305256E-5</v>
      </c>
      <c r="D182" s="5">
        <v>1.4771884358305256E-5</v>
      </c>
      <c r="E182" s="5">
        <v>1.4771884358305256E-5</v>
      </c>
      <c r="F182" s="5">
        <v>1.4771884358305256E-5</v>
      </c>
      <c r="G182" s="5">
        <v>1.4771884358305256E-5</v>
      </c>
      <c r="H182" s="5">
        <v>1.4295371959650248E-5</v>
      </c>
      <c r="I182" s="5">
        <v>1.3818859560995239E-5</v>
      </c>
      <c r="J182" s="5">
        <v>1.3342347162340232E-5</v>
      </c>
      <c r="K182" s="5">
        <v>1.2865834763685223E-5</v>
      </c>
      <c r="L182" s="5">
        <v>1.2389322365030214E-5</v>
      </c>
      <c r="M182" s="5">
        <v>1.1912809966375207E-5</v>
      </c>
      <c r="N182" s="5">
        <v>1.1436297567720197E-5</v>
      </c>
      <c r="O182" s="5">
        <v>1.095978516906519E-5</v>
      </c>
      <c r="P182" s="5">
        <v>1.0483272770410183E-5</v>
      </c>
      <c r="Q182" s="5">
        <v>1.0006760371755174E-5</v>
      </c>
      <c r="R182" s="5">
        <v>9.5302479731001634E-6</v>
      </c>
      <c r="S182" s="5">
        <v>9.0537355744451581E-6</v>
      </c>
      <c r="T182" s="5">
        <v>8.5772231757901476E-6</v>
      </c>
      <c r="U182" s="5">
        <v>8.1007107771351388E-6</v>
      </c>
      <c r="V182" s="5">
        <v>7.6241983784801318E-6</v>
      </c>
      <c r="W182" s="5">
        <v>7.1476859798251239E-6</v>
      </c>
      <c r="X182" s="5">
        <v>6.6711735811701159E-6</v>
      </c>
      <c r="Y182" s="5">
        <v>6.1946611825151072E-6</v>
      </c>
      <c r="Z182" s="5">
        <v>5.7181487838600984E-6</v>
      </c>
      <c r="AA182" s="5">
        <v>5.2416363852050913E-6</v>
      </c>
      <c r="AB182" s="5">
        <v>4.7651239865500817E-6</v>
      </c>
      <c r="AC182" s="5">
        <v>4.2886115878950738E-6</v>
      </c>
      <c r="AD182" s="5">
        <v>3.8120991892400659E-6</v>
      </c>
      <c r="AE182" s="5">
        <v>3.335586790585058E-6</v>
      </c>
      <c r="AF182" s="5">
        <v>2.8590743919300492E-6</v>
      </c>
      <c r="AG182" s="5">
        <v>2.3825619932750409E-6</v>
      </c>
      <c r="AH182" s="5">
        <v>1.9060495946200329E-6</v>
      </c>
      <c r="AI182" s="5">
        <v>1.4295371959650246E-6</v>
      </c>
      <c r="AJ182" s="5">
        <v>9.5302479731001647E-7</v>
      </c>
      <c r="AK182" s="5">
        <v>4.7651239865500824E-7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0</v>
      </c>
      <c r="CE182" s="5">
        <v>0</v>
      </c>
      <c r="CF182" s="5">
        <v>0</v>
      </c>
      <c r="CG182" s="5"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4"/>
      <c r="CV182" s="4"/>
      <c r="CW182" s="4"/>
      <c r="CX182" s="4"/>
    </row>
    <row r="183" spans="1:102" x14ac:dyDescent="0.25">
      <c r="A183" s="10" t="s">
        <v>100</v>
      </c>
      <c r="B183" s="3">
        <v>45104</v>
      </c>
      <c r="C183" s="5">
        <v>7.3382909392871265E-5</v>
      </c>
      <c r="D183" s="5">
        <v>7.3382909392871265E-5</v>
      </c>
      <c r="E183" s="5">
        <v>7.3382909392871265E-5</v>
      </c>
      <c r="F183" s="5">
        <v>7.3382909392871265E-5</v>
      </c>
      <c r="G183" s="5">
        <v>7.3382909392871265E-5</v>
      </c>
      <c r="H183" s="5">
        <v>7.1476859798251237E-5</v>
      </c>
      <c r="I183" s="5">
        <v>6.9570810203631195E-5</v>
      </c>
      <c r="J183" s="5">
        <v>6.7664760609011167E-5</v>
      </c>
      <c r="K183" s="5">
        <v>6.5758711014391138E-5</v>
      </c>
      <c r="L183" s="5">
        <v>6.385266141977111E-5</v>
      </c>
      <c r="M183" s="5">
        <v>6.1946611825151068E-5</v>
      </c>
      <c r="N183" s="5">
        <v>6.0040562230531047E-5</v>
      </c>
      <c r="O183" s="5">
        <v>5.8134512635911005E-5</v>
      </c>
      <c r="P183" s="5">
        <v>5.622846304129097E-5</v>
      </c>
      <c r="Q183" s="5">
        <v>5.4322413446670948E-5</v>
      </c>
      <c r="R183" s="5">
        <v>5.2416363852050913E-5</v>
      </c>
      <c r="S183" s="5">
        <v>5.0510314257430878E-5</v>
      </c>
      <c r="T183" s="5">
        <v>4.8604264662810843E-5</v>
      </c>
      <c r="U183" s="5">
        <v>4.6698215068190808E-5</v>
      </c>
      <c r="V183" s="5">
        <v>4.4792165473570773E-5</v>
      </c>
      <c r="W183" s="5">
        <v>4.2886115878950752E-5</v>
      </c>
      <c r="X183" s="5">
        <v>4.098006628433071E-5</v>
      </c>
      <c r="Y183" s="5">
        <v>3.9074016689710675E-5</v>
      </c>
      <c r="Z183" s="5">
        <v>3.7167967095090646E-5</v>
      </c>
      <c r="AA183" s="5">
        <v>3.5261917500470611E-5</v>
      </c>
      <c r="AB183" s="5">
        <v>3.3355867905850576E-5</v>
      </c>
      <c r="AC183" s="5">
        <v>3.1449818311230548E-5</v>
      </c>
      <c r="AD183" s="5">
        <v>2.9543768716610513E-5</v>
      </c>
      <c r="AE183" s="5">
        <v>2.7637719121990478E-5</v>
      </c>
      <c r="AF183" s="5">
        <v>2.5731669527370446E-5</v>
      </c>
      <c r="AG183" s="5">
        <v>2.3825619932750415E-5</v>
      </c>
      <c r="AH183" s="5">
        <v>2.1919570338130379E-5</v>
      </c>
      <c r="AI183" s="5">
        <v>2.0013520743510348E-5</v>
      </c>
      <c r="AJ183" s="5">
        <v>1.8107471148890316E-5</v>
      </c>
      <c r="AK183" s="5">
        <v>1.6201421554270278E-5</v>
      </c>
      <c r="AL183" s="5">
        <v>1.4295371959650248E-5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  <c r="CF183" s="5">
        <v>0</v>
      </c>
      <c r="CG183" s="5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4"/>
      <c r="CV183" s="4"/>
      <c r="CW183" s="4"/>
      <c r="CX183" s="4"/>
    </row>
    <row r="184" spans="1:102" x14ac:dyDescent="0.25">
      <c r="A184" s="10" t="s">
        <v>101</v>
      </c>
      <c r="B184" s="3">
        <v>45105</v>
      </c>
      <c r="C184" s="5">
        <v>3.4785405101815597E-5</v>
      </c>
      <c r="D184" s="5">
        <v>4.4315653074915773E-5</v>
      </c>
      <c r="E184" s="5">
        <v>5.3845901048015935E-5</v>
      </c>
      <c r="F184" s="5">
        <v>6.337614902111611E-5</v>
      </c>
      <c r="G184" s="5">
        <v>6.337614902111611E-5</v>
      </c>
      <c r="H184" s="5">
        <v>6.1408613959544695E-5</v>
      </c>
      <c r="I184" s="5">
        <v>5.9441078897973321E-5</v>
      </c>
      <c r="J184" s="5">
        <v>5.7473543836401934E-5</v>
      </c>
      <c r="K184" s="5">
        <v>5.5506008774830553E-5</v>
      </c>
      <c r="L184" s="5">
        <v>5.3538473713259172E-5</v>
      </c>
      <c r="M184" s="5">
        <v>5.157093861197842E-5</v>
      </c>
      <c r="N184" s="5">
        <v>4.9603403550407032E-5</v>
      </c>
      <c r="O184" s="5">
        <v>4.7635868488835651E-5</v>
      </c>
      <c r="P184" s="5">
        <v>4.5668333427264257E-5</v>
      </c>
      <c r="Q184" s="5">
        <v>4.3700798365692876E-5</v>
      </c>
      <c r="R184" s="5">
        <v>4.1733263304121496E-5</v>
      </c>
      <c r="S184" s="5">
        <v>3.9765728242550101E-5</v>
      </c>
      <c r="T184" s="5">
        <v>3.7798193180978721E-5</v>
      </c>
      <c r="U184" s="5">
        <v>3.5830658119407333E-5</v>
      </c>
      <c r="V184" s="5">
        <v>3.3863123057835946E-5</v>
      </c>
      <c r="W184" s="5">
        <v>3.1895587956555193E-5</v>
      </c>
      <c r="X184" s="5">
        <v>2.9928052894983809E-5</v>
      </c>
      <c r="Y184" s="5">
        <v>2.7960517833412421E-5</v>
      </c>
      <c r="Z184" s="5">
        <v>2.5992982771841037E-5</v>
      </c>
      <c r="AA184" s="5">
        <v>2.4025447710269653E-5</v>
      </c>
      <c r="AB184" s="5">
        <v>2.2057912648698265E-5</v>
      </c>
      <c r="AC184" s="5">
        <v>2.0090377587126878E-5</v>
      </c>
      <c r="AD184" s="5">
        <v>1.8122842525555494E-5</v>
      </c>
      <c r="AE184" s="5">
        <v>1.615530746398411E-5</v>
      </c>
      <c r="AF184" s="5">
        <v>1.4187772402412722E-5</v>
      </c>
      <c r="AG184" s="5">
        <v>1.2220237301131971E-5</v>
      </c>
      <c r="AH184" s="5">
        <v>1.0252702239560584E-5</v>
      </c>
      <c r="AI184" s="5">
        <v>8.2851671779891995E-6</v>
      </c>
      <c r="AJ184" s="5">
        <v>6.3176321164178129E-6</v>
      </c>
      <c r="AK184" s="5">
        <v>4.3500970548464271E-6</v>
      </c>
      <c r="AL184" s="5">
        <v>2.3825619932750409E-6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0</v>
      </c>
      <c r="CF184" s="5">
        <v>0</v>
      </c>
      <c r="CG184" s="5"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0</v>
      </c>
      <c r="CM184" s="5">
        <v>0</v>
      </c>
      <c r="CN184" s="5">
        <v>0</v>
      </c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4"/>
      <c r="CV184" s="4"/>
      <c r="CW184" s="4"/>
      <c r="CX184" s="4"/>
    </row>
    <row r="185" spans="1:102" x14ac:dyDescent="0.25">
      <c r="A185" s="10" t="s">
        <v>102</v>
      </c>
      <c r="B185" s="3">
        <v>45106</v>
      </c>
      <c r="C185" s="5">
        <v>3.1449818311230548E-5</v>
      </c>
      <c r="D185" s="5">
        <v>3.1608655777448884E-5</v>
      </c>
      <c r="E185" s="5">
        <v>3.1767493243667213E-5</v>
      </c>
      <c r="F185" s="5">
        <v>3.1926330709885555E-5</v>
      </c>
      <c r="G185" s="5">
        <v>3.1926330709885555E-5</v>
      </c>
      <c r="H185" s="5">
        <v>3.1296104623997474E-5</v>
      </c>
      <c r="I185" s="5">
        <v>3.0665878577818772E-5</v>
      </c>
      <c r="J185" s="5">
        <v>3.0035652491930701E-5</v>
      </c>
      <c r="K185" s="5">
        <v>2.9405426406042624E-5</v>
      </c>
      <c r="L185" s="5">
        <v>2.8775200320154553E-5</v>
      </c>
      <c r="M185" s="5">
        <v>2.8144974273975847E-5</v>
      </c>
      <c r="N185" s="5">
        <v>2.7514748188087773E-5</v>
      </c>
      <c r="O185" s="5">
        <v>2.6884522102199699E-5</v>
      </c>
      <c r="P185" s="5">
        <v>2.6254296016311631E-5</v>
      </c>
      <c r="Q185" s="5">
        <v>2.5624069970132919E-5</v>
      </c>
      <c r="R185" s="5">
        <v>2.4993843884244848E-5</v>
      </c>
      <c r="S185" s="5">
        <v>2.4363617798356777E-5</v>
      </c>
      <c r="T185" s="5">
        <v>2.3733391712468703E-5</v>
      </c>
      <c r="U185" s="5">
        <v>2.3103165666289994E-5</v>
      </c>
      <c r="V185" s="5">
        <v>2.2472939580401924E-5</v>
      </c>
      <c r="W185" s="5">
        <v>2.1842713494513846E-5</v>
      </c>
      <c r="X185" s="5">
        <v>2.1212487408625775E-5</v>
      </c>
      <c r="Y185" s="5">
        <v>2.0582261362447066E-5</v>
      </c>
      <c r="Z185" s="5">
        <v>1.9952035276558992E-5</v>
      </c>
      <c r="AA185" s="5">
        <v>1.9321809190670921E-5</v>
      </c>
      <c r="AB185" s="5">
        <v>1.8691583104782847E-5</v>
      </c>
      <c r="AC185" s="5">
        <v>1.8061357058604141E-5</v>
      </c>
      <c r="AD185" s="5">
        <v>1.7431130972716071E-5</v>
      </c>
      <c r="AE185" s="5">
        <v>1.6800904886827993E-5</v>
      </c>
      <c r="AF185" s="5">
        <v>1.6170678800939922E-5</v>
      </c>
      <c r="AG185" s="5">
        <v>1.5540452754761213E-5</v>
      </c>
      <c r="AH185" s="5">
        <v>1.4910226668873142E-5</v>
      </c>
      <c r="AI185" s="5">
        <v>1.4280000582985068E-5</v>
      </c>
      <c r="AJ185" s="5">
        <v>1.3649774497096994E-5</v>
      </c>
      <c r="AK185" s="5">
        <v>1.3019548450918289E-5</v>
      </c>
      <c r="AL185" s="5">
        <v>1.2389322365030214E-5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v>0</v>
      </c>
      <c r="CG185" s="5"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0</v>
      </c>
      <c r="CM185" s="5">
        <v>0</v>
      </c>
      <c r="CN185" s="5">
        <v>0</v>
      </c>
      <c r="CO185" s="5"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4"/>
      <c r="CV185" s="4"/>
      <c r="CW185" s="4"/>
      <c r="CX185" s="4"/>
    </row>
    <row r="186" spans="1:102" x14ac:dyDescent="0.25">
      <c r="A186" s="10" t="s">
        <v>103</v>
      </c>
      <c r="B186" s="3">
        <v>45107</v>
      </c>
      <c r="C186" s="5">
        <v>2.4778644730060429E-5</v>
      </c>
      <c r="D186" s="5">
        <v>3.3991217770723926E-5</v>
      </c>
      <c r="E186" s="5">
        <v>4.3203790811387416E-5</v>
      </c>
      <c r="F186" s="5">
        <v>5.2416363852050913E-5</v>
      </c>
      <c r="G186" s="5">
        <v>5.2416363852050913E-5</v>
      </c>
      <c r="H186" s="5">
        <v>5.118665443360512E-5</v>
      </c>
      <c r="I186" s="5">
        <v>4.9956945015159334E-5</v>
      </c>
      <c r="J186" s="5">
        <v>4.8727235596713555E-5</v>
      </c>
      <c r="K186" s="5">
        <v>4.7497526178267762E-5</v>
      </c>
      <c r="L186" s="5">
        <v>4.6267816759821969E-5</v>
      </c>
      <c r="M186" s="5">
        <v>4.503810734137619E-5</v>
      </c>
      <c r="N186" s="5">
        <v>4.3808397922930397E-5</v>
      </c>
      <c r="O186" s="5">
        <v>4.2578688544193976E-5</v>
      </c>
      <c r="P186" s="5">
        <v>4.1348979125748183E-5</v>
      </c>
      <c r="Q186" s="5">
        <v>4.0119269707302404E-5</v>
      </c>
      <c r="R186" s="5">
        <v>3.8889560288856617E-5</v>
      </c>
      <c r="S186" s="5">
        <v>3.7659850870410831E-5</v>
      </c>
      <c r="T186" s="5">
        <v>3.6430141451965045E-5</v>
      </c>
      <c r="U186" s="5">
        <v>3.5200432033519259E-5</v>
      </c>
      <c r="V186" s="5">
        <v>3.3970722615073473E-5</v>
      </c>
      <c r="W186" s="5">
        <v>3.2741013196627687E-5</v>
      </c>
      <c r="X186" s="5">
        <v>3.15113037781819E-5</v>
      </c>
      <c r="Y186" s="5">
        <v>3.0281594359736114E-5</v>
      </c>
      <c r="Z186" s="5">
        <v>2.9051884941290328E-5</v>
      </c>
      <c r="AA186" s="5">
        <v>2.7822175522844532E-5</v>
      </c>
      <c r="AB186" s="5">
        <v>2.6592466104398749E-5</v>
      </c>
      <c r="AC186" s="5">
        <v>2.5362756685952966E-5</v>
      </c>
      <c r="AD186" s="5">
        <v>2.4133047267507173E-5</v>
      </c>
      <c r="AE186" s="5">
        <v>2.2903337888770753E-5</v>
      </c>
      <c r="AF186" s="5">
        <v>2.1673628470324966E-5</v>
      </c>
      <c r="AG186" s="5">
        <v>2.0443919051879184E-5</v>
      </c>
      <c r="AH186" s="5">
        <v>1.9214209633433397E-5</v>
      </c>
      <c r="AI186" s="5">
        <v>1.7984500214987608E-5</v>
      </c>
      <c r="AJ186" s="5">
        <v>1.6754790796541822E-5</v>
      </c>
      <c r="AK186" s="5">
        <v>1.5525081378096036E-5</v>
      </c>
      <c r="AL186" s="5">
        <v>1.4295371959650248E-5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  <c r="CF186" s="5">
        <v>0</v>
      </c>
      <c r="CG186" s="5"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v>0</v>
      </c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4"/>
      <c r="CV186" s="4"/>
      <c r="CW186" s="4"/>
      <c r="CX186" s="4"/>
    </row>
    <row r="187" spans="1:102" x14ac:dyDescent="0.25">
      <c r="A187" s="10" t="s">
        <v>104</v>
      </c>
      <c r="B187" s="3">
        <v>45108</v>
      </c>
      <c r="C187" s="5">
        <v>1.5724909155615274E-5</v>
      </c>
      <c r="D187" s="5">
        <v>3.3038192973413905E-5</v>
      </c>
      <c r="E187" s="5">
        <v>5.0351476791212543E-5</v>
      </c>
      <c r="F187" s="5">
        <v>6.7664760609011167E-5</v>
      </c>
      <c r="G187" s="5">
        <v>6.7664760609011167E-5</v>
      </c>
      <c r="H187" s="5">
        <v>6.5482026393255373E-5</v>
      </c>
      <c r="I187" s="5">
        <v>6.329929217749958E-5</v>
      </c>
      <c r="J187" s="5">
        <v>6.1116557961743773E-5</v>
      </c>
      <c r="K187" s="5">
        <v>5.8933823745987959E-5</v>
      </c>
      <c r="L187" s="5">
        <v>5.6751089530232158E-5</v>
      </c>
      <c r="M187" s="5">
        <v>5.4568355314476358E-5</v>
      </c>
      <c r="N187" s="5">
        <v>5.2385621098720551E-5</v>
      </c>
      <c r="O187" s="5">
        <v>5.0202886922674109E-5</v>
      </c>
      <c r="P187" s="5">
        <v>4.8020152706918309E-5</v>
      </c>
      <c r="Q187" s="5">
        <v>4.5837418491162502E-5</v>
      </c>
      <c r="R187" s="5">
        <v>4.3654684275406708E-5</v>
      </c>
      <c r="S187" s="5">
        <v>4.1471950059650895E-5</v>
      </c>
      <c r="T187" s="5">
        <v>3.9289215843895094E-5</v>
      </c>
      <c r="U187" s="5">
        <v>3.7106481628139294E-5</v>
      </c>
      <c r="V187" s="5">
        <v>3.4923747412383494E-5</v>
      </c>
      <c r="W187" s="5">
        <v>3.2741013196627687E-5</v>
      </c>
      <c r="X187" s="5">
        <v>3.0558278980871886E-5</v>
      </c>
      <c r="Y187" s="5">
        <v>2.8375544765116079E-5</v>
      </c>
      <c r="Z187" s="5">
        <v>2.6192810549360276E-5</v>
      </c>
      <c r="AA187" s="5">
        <v>2.4010076333604468E-5</v>
      </c>
      <c r="AB187" s="5">
        <v>2.1827342117848668E-5</v>
      </c>
      <c r="AC187" s="5">
        <v>1.9644607902092864E-5</v>
      </c>
      <c r="AD187" s="5">
        <v>1.7461873686337061E-5</v>
      </c>
      <c r="AE187" s="5">
        <v>1.5279139510290622E-5</v>
      </c>
      <c r="AF187" s="5">
        <v>1.3096405294534822E-5</v>
      </c>
      <c r="AG187" s="5">
        <v>1.0913671078779017E-5</v>
      </c>
      <c r="AH187" s="5">
        <v>8.7309368630232131E-6</v>
      </c>
      <c r="AI187" s="5">
        <v>6.5482026472674111E-6</v>
      </c>
      <c r="AJ187" s="5">
        <v>4.3654684315116065E-6</v>
      </c>
      <c r="AK187" s="5">
        <v>2.1827342157558033E-6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  <c r="CF187" s="5">
        <v>0</v>
      </c>
      <c r="CG187" s="5"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4"/>
      <c r="CV187" s="4"/>
      <c r="CW187" s="4"/>
      <c r="CX187" s="4"/>
    </row>
    <row r="188" spans="1:102" x14ac:dyDescent="0.25">
      <c r="A188" s="10" t="s">
        <v>98</v>
      </c>
      <c r="B188" s="3">
        <v>45109</v>
      </c>
      <c r="C188" s="5">
        <v>1.4771884358305256E-5</v>
      </c>
      <c r="D188" s="5">
        <v>2.9384931250392177E-5</v>
      </c>
      <c r="E188" s="5">
        <v>4.3997978142479101E-5</v>
      </c>
      <c r="F188" s="5">
        <v>5.8611025034566012E-5</v>
      </c>
      <c r="G188" s="5">
        <v>5.8611025034566012E-5</v>
      </c>
      <c r="H188" s="5">
        <v>5.6720346816611168E-5</v>
      </c>
      <c r="I188" s="5">
        <v>5.4829668598656311E-5</v>
      </c>
      <c r="J188" s="5">
        <v>5.2938990340992095E-5</v>
      </c>
      <c r="K188" s="5">
        <v>5.1048312123037238E-5</v>
      </c>
      <c r="L188" s="5">
        <v>4.9157633905082387E-5</v>
      </c>
      <c r="M188" s="5">
        <v>4.726695568712753E-5</v>
      </c>
      <c r="N188" s="5">
        <v>4.5376277429463314E-5</v>
      </c>
      <c r="O188" s="5">
        <v>4.3485599211508457E-5</v>
      </c>
      <c r="P188" s="5">
        <v>4.1594920993553606E-5</v>
      </c>
      <c r="Q188" s="5">
        <v>3.9704242775598756E-5</v>
      </c>
      <c r="R188" s="5">
        <v>3.7813564557643892E-5</v>
      </c>
      <c r="S188" s="5">
        <v>3.5922886299979676E-5</v>
      </c>
      <c r="T188" s="5">
        <v>3.4032208082024832E-5</v>
      </c>
      <c r="U188" s="5">
        <v>3.2141529864069968E-5</v>
      </c>
      <c r="V188" s="5">
        <v>3.0250851646115114E-5</v>
      </c>
      <c r="W188" s="5">
        <v>2.8360173388450898E-5</v>
      </c>
      <c r="X188" s="5">
        <v>2.6469495170496048E-5</v>
      </c>
      <c r="Y188" s="5">
        <v>2.4578816952541194E-5</v>
      </c>
      <c r="Z188" s="5">
        <v>2.2688138734586336E-5</v>
      </c>
      <c r="AA188" s="5">
        <v>2.0797460476922117E-5</v>
      </c>
      <c r="AB188" s="5">
        <v>1.8906782258967267E-5</v>
      </c>
      <c r="AC188" s="5">
        <v>1.7016104041012416E-5</v>
      </c>
      <c r="AD188" s="5">
        <v>1.5125425823057557E-5</v>
      </c>
      <c r="AE188" s="5">
        <v>1.3234747605102705E-5</v>
      </c>
      <c r="AF188" s="5">
        <v>1.1344069347438484E-5</v>
      </c>
      <c r="AG188" s="5">
        <v>9.4533911294836333E-6</v>
      </c>
      <c r="AH188" s="5">
        <v>7.5627129115287785E-6</v>
      </c>
      <c r="AI188" s="5">
        <v>5.6720346935739263E-6</v>
      </c>
      <c r="AJ188" s="5">
        <v>3.7813564359097066E-6</v>
      </c>
      <c r="AK188" s="5">
        <v>1.8906782179548533E-6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5">
        <v>0</v>
      </c>
      <c r="CD188" s="5">
        <v>0</v>
      </c>
      <c r="CE188" s="5">
        <v>0</v>
      </c>
      <c r="CF188" s="5">
        <v>0</v>
      </c>
      <c r="CG188" s="5">
        <v>0</v>
      </c>
      <c r="CH188" s="5">
        <v>0</v>
      </c>
      <c r="CI188" s="5">
        <v>0</v>
      </c>
      <c r="CJ188" s="5">
        <v>0</v>
      </c>
      <c r="CK188" s="5">
        <v>0</v>
      </c>
      <c r="CL188" s="5">
        <v>0</v>
      </c>
      <c r="CM188" s="5">
        <v>0</v>
      </c>
      <c r="CN188" s="5">
        <v>0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4"/>
      <c r="CV188" s="4"/>
      <c r="CW188" s="4"/>
      <c r="CX188" s="4"/>
    </row>
    <row r="189" spans="1:102" x14ac:dyDescent="0.25">
      <c r="A189" s="10" t="s">
        <v>99</v>
      </c>
      <c r="B189" s="3">
        <v>45110</v>
      </c>
      <c r="C189" s="5">
        <v>2.0490033142165355E-5</v>
      </c>
      <c r="D189" s="5">
        <v>3.430889270316059E-5</v>
      </c>
      <c r="E189" s="5">
        <v>4.8127752264155829E-5</v>
      </c>
      <c r="F189" s="5">
        <v>6.1946611825151068E-5</v>
      </c>
      <c r="G189" s="5">
        <v>6.1946611825151068E-5</v>
      </c>
      <c r="H189" s="5">
        <v>5.9948334010249325E-5</v>
      </c>
      <c r="I189" s="5">
        <v>5.7950056235056948E-5</v>
      </c>
      <c r="J189" s="5">
        <v>5.5951778420155205E-5</v>
      </c>
      <c r="K189" s="5">
        <v>5.3953500605253462E-5</v>
      </c>
      <c r="L189" s="5">
        <v>5.1955222830061084E-5</v>
      </c>
      <c r="M189" s="5">
        <v>4.9956945015159334E-5</v>
      </c>
      <c r="N189" s="5">
        <v>4.7958667200257591E-5</v>
      </c>
      <c r="O189" s="5">
        <v>4.5960389425065214E-5</v>
      </c>
      <c r="P189" s="5">
        <v>4.3962111610163464E-5</v>
      </c>
      <c r="Q189" s="5">
        <v>4.1963833834971086E-5</v>
      </c>
      <c r="R189" s="5">
        <v>3.9965556020069343E-5</v>
      </c>
      <c r="S189" s="5">
        <v>3.7967278205167593E-5</v>
      </c>
      <c r="T189" s="5">
        <v>3.5969000429975216E-5</v>
      </c>
      <c r="U189" s="5">
        <v>3.3970722615073473E-5</v>
      </c>
      <c r="V189" s="5">
        <v>3.197244480017173E-5</v>
      </c>
      <c r="W189" s="5">
        <v>2.9974167024979349E-5</v>
      </c>
      <c r="X189" s="5">
        <v>2.7975889210077602E-5</v>
      </c>
      <c r="Y189" s="5">
        <v>2.5977611395175856E-5</v>
      </c>
      <c r="Z189" s="5">
        <v>2.3979333619983475E-5</v>
      </c>
      <c r="AA189" s="5">
        <v>2.1981055805081732E-5</v>
      </c>
      <c r="AB189" s="5">
        <v>1.9982777990179989E-5</v>
      </c>
      <c r="AC189" s="5">
        <v>1.7984500214987608E-5</v>
      </c>
      <c r="AD189" s="5">
        <v>1.5986222400085865E-5</v>
      </c>
      <c r="AE189" s="5">
        <v>1.3987944624893486E-5</v>
      </c>
      <c r="AF189" s="5">
        <v>1.1989666809991737E-5</v>
      </c>
      <c r="AG189" s="5">
        <v>9.9913889950899945E-6</v>
      </c>
      <c r="AH189" s="5">
        <v>7.9931112198976168E-6</v>
      </c>
      <c r="AI189" s="5">
        <v>5.9948334049958687E-6</v>
      </c>
      <c r="AJ189" s="5">
        <v>3.996555590094124E-6</v>
      </c>
      <c r="AK189" s="5">
        <v>1.9982778149017451E-6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>
        <v>0</v>
      </c>
      <c r="CB189" s="5">
        <v>0</v>
      </c>
      <c r="CC189" s="5">
        <v>0</v>
      </c>
      <c r="CD189" s="5">
        <v>0</v>
      </c>
      <c r="CE189" s="5">
        <v>0</v>
      </c>
      <c r="CF189" s="5">
        <v>0</v>
      </c>
      <c r="CG189" s="5">
        <v>0</v>
      </c>
      <c r="CH189" s="5">
        <v>0</v>
      </c>
      <c r="CI189" s="5">
        <v>0</v>
      </c>
      <c r="CJ189" s="5">
        <v>0</v>
      </c>
      <c r="CK189" s="5">
        <v>0</v>
      </c>
      <c r="CL189" s="5">
        <v>0</v>
      </c>
      <c r="CM189" s="5">
        <v>0</v>
      </c>
      <c r="CN189" s="5">
        <v>0</v>
      </c>
      <c r="CO189" s="5">
        <v>0</v>
      </c>
      <c r="CP189" s="5">
        <v>0</v>
      </c>
      <c r="CQ189" s="5">
        <v>0</v>
      </c>
      <c r="CR189" s="5">
        <v>0</v>
      </c>
      <c r="CS189" s="5">
        <v>0</v>
      </c>
      <c r="CT189" s="5">
        <v>0</v>
      </c>
      <c r="CU189" s="4"/>
      <c r="CV189" s="4"/>
      <c r="CW189" s="4"/>
      <c r="CX189" s="4"/>
    </row>
    <row r="190" spans="1:102" x14ac:dyDescent="0.25">
      <c r="A190" s="10" t="s">
        <v>100</v>
      </c>
      <c r="B190" s="3">
        <v>45111</v>
      </c>
      <c r="C190" s="5">
        <v>3.7644479493745647E-5</v>
      </c>
      <c r="D190" s="5">
        <v>4.6062865203317465E-5</v>
      </c>
      <c r="E190" s="5">
        <v>5.4481250912889277E-5</v>
      </c>
      <c r="F190" s="5">
        <v>6.2899636622461096E-5</v>
      </c>
      <c r="G190" s="5">
        <v>6.2899636622461096E-5</v>
      </c>
      <c r="H190" s="5">
        <v>6.0870616093938343E-5</v>
      </c>
      <c r="I190" s="5">
        <v>5.8841595565415616E-5</v>
      </c>
      <c r="J190" s="5">
        <v>5.6812574997183518E-5</v>
      </c>
      <c r="K190" s="5">
        <v>5.4783554468660771E-5</v>
      </c>
      <c r="L190" s="5">
        <v>5.2754533940138031E-5</v>
      </c>
      <c r="M190" s="5">
        <v>5.0725513411615291E-5</v>
      </c>
      <c r="N190" s="5">
        <v>4.8696492883092558E-5</v>
      </c>
      <c r="O190" s="5">
        <v>4.6667472314860453E-5</v>
      </c>
      <c r="P190" s="5">
        <v>4.4638451786337713E-5</v>
      </c>
      <c r="Q190" s="5">
        <v>4.2609431257814973E-5</v>
      </c>
      <c r="R190" s="5">
        <v>4.0580410729292233E-5</v>
      </c>
      <c r="S190" s="5">
        <v>3.85513902007695E-5</v>
      </c>
      <c r="T190" s="5">
        <v>3.6522369632537388E-5</v>
      </c>
      <c r="U190" s="5">
        <v>3.4493349104014654E-5</v>
      </c>
      <c r="V190" s="5">
        <v>3.2464328575491915E-5</v>
      </c>
      <c r="W190" s="5">
        <v>3.0435308046969171E-5</v>
      </c>
      <c r="X190" s="5">
        <v>2.8406287518446438E-5</v>
      </c>
      <c r="Y190" s="5">
        <v>2.6377266989923698E-5</v>
      </c>
      <c r="Z190" s="5">
        <v>2.4348246421691593E-5</v>
      </c>
      <c r="AA190" s="5">
        <v>2.2319225893168856E-5</v>
      </c>
      <c r="AB190" s="5">
        <v>2.0290205364646116E-5</v>
      </c>
      <c r="AC190" s="5">
        <v>1.8261184836123377E-5</v>
      </c>
      <c r="AD190" s="5">
        <v>1.623216430760064E-5</v>
      </c>
      <c r="AE190" s="5">
        <v>1.4203143739368535E-5</v>
      </c>
      <c r="AF190" s="5">
        <v>1.2174123210845796E-5</v>
      </c>
      <c r="AG190" s="5">
        <v>1.0145102682323058E-5</v>
      </c>
      <c r="AH190" s="5">
        <v>8.11608215380032E-6</v>
      </c>
      <c r="AI190" s="5">
        <v>6.0870616252775817E-6</v>
      </c>
      <c r="AJ190" s="5">
        <v>4.0580410570454773E-6</v>
      </c>
      <c r="AK190" s="5">
        <v>2.0290205285227387E-6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5">
        <v>0</v>
      </c>
      <c r="CD190" s="5">
        <v>0</v>
      </c>
      <c r="CE190" s="5">
        <v>0</v>
      </c>
      <c r="CF190" s="5">
        <v>0</v>
      </c>
      <c r="CG190" s="5">
        <v>0</v>
      </c>
      <c r="CH190" s="5">
        <v>0</v>
      </c>
      <c r="CI190" s="5">
        <v>0</v>
      </c>
      <c r="CJ190" s="5">
        <v>0</v>
      </c>
      <c r="CK190" s="5">
        <v>0</v>
      </c>
      <c r="CL190" s="5">
        <v>0</v>
      </c>
      <c r="CM190" s="5">
        <v>0</v>
      </c>
      <c r="CN190" s="5">
        <v>0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4"/>
      <c r="CV190" s="4"/>
      <c r="CW190" s="4"/>
      <c r="CX190" s="4"/>
    </row>
    <row r="191" spans="1:102" x14ac:dyDescent="0.25">
      <c r="A191" s="10" t="s">
        <v>101</v>
      </c>
      <c r="B191" s="3">
        <v>45112</v>
      </c>
      <c r="C191" s="5">
        <v>3.6691454696435633E-5</v>
      </c>
      <c r="D191" s="5">
        <v>4.5427515338444123E-5</v>
      </c>
      <c r="E191" s="5">
        <v>5.4163575980452613E-5</v>
      </c>
      <c r="F191" s="5">
        <v>6.2899636622461096E-5</v>
      </c>
      <c r="G191" s="5">
        <v>6.2899636622461096E-5</v>
      </c>
      <c r="H191" s="5">
        <v>6.0962844274510692E-5</v>
      </c>
      <c r="I191" s="5">
        <v>5.902605196626968E-5</v>
      </c>
      <c r="J191" s="5">
        <v>5.7089259618319276E-5</v>
      </c>
      <c r="K191" s="5">
        <v>5.5152467310078258E-5</v>
      </c>
      <c r="L191" s="5">
        <v>5.3215674962127867E-5</v>
      </c>
      <c r="M191" s="5">
        <v>5.1278882653886835E-5</v>
      </c>
      <c r="N191" s="5">
        <v>4.9342090305936445E-5</v>
      </c>
      <c r="O191" s="5">
        <v>4.7405297997695419E-5</v>
      </c>
      <c r="P191" s="5">
        <v>4.5468505649745029E-5</v>
      </c>
      <c r="Q191" s="5">
        <v>4.3531713341503997E-5</v>
      </c>
      <c r="R191" s="5">
        <v>4.1594920993553606E-5</v>
      </c>
      <c r="S191" s="5">
        <v>3.9658128645603216E-5</v>
      </c>
      <c r="T191" s="5">
        <v>3.7721336337362184E-5</v>
      </c>
      <c r="U191" s="5">
        <v>3.5784543989411793E-5</v>
      </c>
      <c r="V191" s="5">
        <v>3.3847751681170768E-5</v>
      </c>
      <c r="W191" s="5">
        <v>3.1910959333220377E-5</v>
      </c>
      <c r="X191" s="5">
        <v>2.9974167024979349E-5</v>
      </c>
      <c r="Y191" s="5">
        <v>2.8037374677028955E-5</v>
      </c>
      <c r="Z191" s="5">
        <v>2.610058236878793E-5</v>
      </c>
      <c r="AA191" s="5">
        <v>2.4163790020837532E-5</v>
      </c>
      <c r="AB191" s="5">
        <v>2.2226997672887145E-5</v>
      </c>
      <c r="AC191" s="5">
        <v>2.0290205364646116E-5</v>
      </c>
      <c r="AD191" s="5">
        <v>1.8353413016695726E-5</v>
      </c>
      <c r="AE191" s="5">
        <v>1.6416620708454701E-5</v>
      </c>
      <c r="AF191" s="5">
        <v>1.4479828360504307E-5</v>
      </c>
      <c r="AG191" s="5">
        <v>1.2543036052263278E-5</v>
      </c>
      <c r="AH191" s="5">
        <v>1.0606243704312888E-5</v>
      </c>
      <c r="AI191" s="5">
        <v>8.6694513960718606E-6</v>
      </c>
      <c r="AJ191" s="5">
        <v>6.7326590481214684E-6</v>
      </c>
      <c r="AK191" s="5">
        <v>4.7958667398804423E-6</v>
      </c>
      <c r="AL191" s="5">
        <v>2.8590743919300492E-6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0</v>
      </c>
      <c r="CM191" s="5">
        <v>0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4"/>
      <c r="CV191" s="4"/>
      <c r="CW191" s="4"/>
      <c r="CX191" s="4"/>
    </row>
    <row r="192" spans="1:102" x14ac:dyDescent="0.25">
      <c r="A192" s="10" t="s">
        <v>102</v>
      </c>
      <c r="B192" s="3">
        <v>45113</v>
      </c>
      <c r="C192" s="5">
        <v>2.5731669527370446E-5</v>
      </c>
      <c r="D192" s="5">
        <v>2.5731669527370446E-5</v>
      </c>
      <c r="E192" s="5">
        <v>2.5731669527370446E-5</v>
      </c>
      <c r="F192" s="5">
        <v>2.5731669527370446E-5</v>
      </c>
      <c r="G192" s="5">
        <v>2.5731669527370446E-5</v>
      </c>
      <c r="H192" s="5">
        <v>2.5039957974531023E-5</v>
      </c>
      <c r="I192" s="5">
        <v>2.4348246421691593E-5</v>
      </c>
      <c r="J192" s="5">
        <v>2.3656534868852166E-5</v>
      </c>
      <c r="K192" s="5">
        <v>2.2964823355722108E-5</v>
      </c>
      <c r="L192" s="5">
        <v>2.2273111802882682E-5</v>
      </c>
      <c r="M192" s="5">
        <v>2.1581400250043255E-5</v>
      </c>
      <c r="N192" s="5">
        <v>2.0889688697203832E-5</v>
      </c>
      <c r="O192" s="5">
        <v>2.0197977144364405E-5</v>
      </c>
      <c r="P192" s="5">
        <v>1.9506265591524978E-5</v>
      </c>
      <c r="Q192" s="5">
        <v>1.8814554078394921E-5</v>
      </c>
      <c r="R192" s="5">
        <v>1.8122842525555494E-5</v>
      </c>
      <c r="S192" s="5">
        <v>1.7431130972716071E-5</v>
      </c>
      <c r="T192" s="5">
        <v>1.6739419419876644E-5</v>
      </c>
      <c r="U192" s="5">
        <v>1.6047707867037217E-5</v>
      </c>
      <c r="V192" s="5">
        <v>1.5355996314197791E-5</v>
      </c>
      <c r="W192" s="5">
        <v>1.4664284801067729E-5</v>
      </c>
      <c r="X192" s="5">
        <v>1.3972573248228304E-5</v>
      </c>
      <c r="Y192" s="5">
        <v>1.3280861695388878E-5</v>
      </c>
      <c r="Z192" s="5">
        <v>1.2589150142549454E-5</v>
      </c>
      <c r="AA192" s="5">
        <v>1.1897438589710026E-5</v>
      </c>
      <c r="AB192" s="5">
        <v>1.1205727036870603E-5</v>
      </c>
      <c r="AC192" s="5">
        <v>1.0514015523740543E-5</v>
      </c>
      <c r="AD192" s="5">
        <v>9.8223039709011166E-6</v>
      </c>
      <c r="AE192" s="5">
        <v>9.1305924180616883E-6</v>
      </c>
      <c r="AF192" s="5">
        <v>8.4388808652222633E-6</v>
      </c>
      <c r="AG192" s="5">
        <v>7.7471693123828383E-6</v>
      </c>
      <c r="AH192" s="5">
        <v>7.0554577595434117E-6</v>
      </c>
      <c r="AI192" s="5">
        <v>6.3637462464133521E-6</v>
      </c>
      <c r="AJ192" s="5">
        <v>5.6720346935739263E-6</v>
      </c>
      <c r="AK192" s="5">
        <v>4.9803231407345005E-6</v>
      </c>
      <c r="AL192" s="5">
        <v>4.2886115878950738E-6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0</v>
      </c>
      <c r="CB192" s="5">
        <v>0</v>
      </c>
      <c r="CC192" s="5">
        <v>0</v>
      </c>
      <c r="CD192" s="5">
        <v>0</v>
      </c>
      <c r="CE192" s="5">
        <v>0</v>
      </c>
      <c r="CF192" s="5">
        <v>0</v>
      </c>
      <c r="CG192" s="5"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0</v>
      </c>
      <c r="CM192" s="5">
        <v>0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4"/>
      <c r="CV192" s="4"/>
      <c r="CW192" s="4"/>
      <c r="CX192" s="4"/>
    </row>
    <row r="193" spans="1:102" x14ac:dyDescent="0.25">
      <c r="A193" s="10" t="s">
        <v>103</v>
      </c>
      <c r="B193" s="3">
        <v>45114</v>
      </c>
      <c r="C193" s="5">
        <v>3.7167967095090646E-5</v>
      </c>
      <c r="D193" s="5">
        <v>4.6221702669535794E-5</v>
      </c>
      <c r="E193" s="5">
        <v>5.5275438243980956E-5</v>
      </c>
      <c r="F193" s="5">
        <v>6.4329173818426124E-5</v>
      </c>
      <c r="G193" s="5">
        <v>6.4329173818426124E-5</v>
      </c>
      <c r="H193" s="5">
        <v>6.2423124223806082E-5</v>
      </c>
      <c r="I193" s="5">
        <v>6.0517074629186054E-5</v>
      </c>
      <c r="J193" s="5">
        <v>5.8611025034566012E-5</v>
      </c>
      <c r="K193" s="5">
        <v>5.6704975439945984E-5</v>
      </c>
      <c r="L193" s="5">
        <v>5.4798925845325949E-5</v>
      </c>
      <c r="M193" s="5">
        <v>5.289287625070592E-5</v>
      </c>
      <c r="N193" s="5">
        <v>5.0986826656085885E-5</v>
      </c>
      <c r="O193" s="5">
        <v>4.908077706146585E-5</v>
      </c>
      <c r="P193" s="5">
        <v>4.7174727466845815E-5</v>
      </c>
      <c r="Q193" s="5">
        <v>4.526867787222578E-5</v>
      </c>
      <c r="R193" s="5">
        <v>4.3362628277605752E-5</v>
      </c>
      <c r="S193" s="5">
        <v>4.1456578682985717E-5</v>
      </c>
      <c r="T193" s="5">
        <v>3.9550529088365689E-5</v>
      </c>
      <c r="U193" s="5">
        <v>3.7644479493745647E-5</v>
      </c>
      <c r="V193" s="5">
        <v>3.5738429899125618E-5</v>
      </c>
      <c r="W193" s="5">
        <v>3.3832380304505583E-5</v>
      </c>
      <c r="X193" s="5">
        <v>3.1926330709885555E-5</v>
      </c>
      <c r="Y193" s="5">
        <v>3.0020281115265523E-5</v>
      </c>
      <c r="Z193" s="5">
        <v>2.8114231520645485E-5</v>
      </c>
      <c r="AA193" s="5">
        <v>2.6208181926025457E-5</v>
      </c>
      <c r="AB193" s="5">
        <v>2.4302132331405422E-5</v>
      </c>
      <c r="AC193" s="5">
        <v>2.2396082736785387E-5</v>
      </c>
      <c r="AD193" s="5">
        <v>2.0490033142165355E-5</v>
      </c>
      <c r="AE193" s="5">
        <v>1.8583983547545323E-5</v>
      </c>
      <c r="AF193" s="5">
        <v>1.6677933952925288E-5</v>
      </c>
      <c r="AG193" s="5">
        <v>1.4771884358305256E-5</v>
      </c>
      <c r="AH193" s="5">
        <v>1.2865834763685223E-5</v>
      </c>
      <c r="AI193" s="5">
        <v>1.095978516906519E-5</v>
      </c>
      <c r="AJ193" s="5">
        <v>9.0537355744451581E-6</v>
      </c>
      <c r="AK193" s="5">
        <v>7.1476859798251239E-6</v>
      </c>
      <c r="AL193" s="5">
        <v>5.2416363852050913E-6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  <c r="CF193" s="5">
        <v>0</v>
      </c>
      <c r="CG193" s="5"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0</v>
      </c>
      <c r="CM193" s="5">
        <v>0</v>
      </c>
      <c r="CN193" s="5">
        <v>0</v>
      </c>
      <c r="CO193" s="5"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4"/>
      <c r="CV193" s="4"/>
      <c r="CW193" s="4"/>
      <c r="CX193" s="4"/>
    </row>
    <row r="194" spans="1:102" x14ac:dyDescent="0.25">
      <c r="A194" s="10" t="s">
        <v>104</v>
      </c>
      <c r="B194" s="3">
        <v>45115</v>
      </c>
      <c r="C194" s="5">
        <v>1.6201421554270278E-5</v>
      </c>
      <c r="D194" s="5">
        <v>2.1443057939475376E-5</v>
      </c>
      <c r="E194" s="5">
        <v>2.6684694324680464E-5</v>
      </c>
      <c r="F194" s="5">
        <v>3.1926330709885555E-5</v>
      </c>
      <c r="G194" s="5">
        <v>3.1926330709885555E-5</v>
      </c>
      <c r="H194" s="5">
        <v>3.1557417868468062E-5</v>
      </c>
      <c r="I194" s="5">
        <v>3.1188505066759954E-5</v>
      </c>
      <c r="J194" s="5">
        <v>3.0819592225342474E-5</v>
      </c>
      <c r="K194" s="5">
        <v>3.0450679423634359E-5</v>
      </c>
      <c r="L194" s="5">
        <v>3.0081766582216876E-5</v>
      </c>
      <c r="M194" s="5">
        <v>2.9712853780508758E-5</v>
      </c>
      <c r="N194" s="5">
        <v>2.9343940939091274E-5</v>
      </c>
      <c r="O194" s="5">
        <v>2.8975028097673795E-5</v>
      </c>
      <c r="P194" s="5">
        <v>2.8606115295965677E-5</v>
      </c>
      <c r="Q194" s="5">
        <v>2.8237202454548193E-5</v>
      </c>
      <c r="R194" s="5">
        <v>2.7868289652840075E-5</v>
      </c>
      <c r="S194" s="5">
        <v>2.7499376811422595E-5</v>
      </c>
      <c r="T194" s="5">
        <v>2.7130463970005112E-5</v>
      </c>
      <c r="U194" s="5">
        <v>2.6761551168296994E-5</v>
      </c>
      <c r="V194" s="5">
        <v>2.6392638326879514E-5</v>
      </c>
      <c r="W194" s="5">
        <v>2.6023725525171399E-5</v>
      </c>
      <c r="X194" s="5">
        <v>2.5654812683753916E-5</v>
      </c>
      <c r="Y194" s="5">
        <v>2.5285899882045798E-5</v>
      </c>
      <c r="Z194" s="5">
        <v>2.4916987040628318E-5</v>
      </c>
      <c r="AA194" s="5">
        <v>2.4548074199210835E-5</v>
      </c>
      <c r="AB194" s="5">
        <v>2.4179161397502713E-5</v>
      </c>
      <c r="AC194" s="5">
        <v>2.3810248556085237E-5</v>
      </c>
      <c r="AD194" s="5">
        <v>2.3441335754377119E-5</v>
      </c>
      <c r="AE194" s="5">
        <v>2.3072422912959632E-5</v>
      </c>
      <c r="AF194" s="5">
        <v>2.2703510071542152E-5</v>
      </c>
      <c r="AG194" s="5">
        <v>2.2334597269834037E-5</v>
      </c>
      <c r="AH194" s="5">
        <v>2.1965684428416554E-5</v>
      </c>
      <c r="AI194" s="5">
        <v>2.1596771626708436E-5</v>
      </c>
      <c r="AJ194" s="5">
        <v>2.1227858785290956E-5</v>
      </c>
      <c r="AK194" s="5">
        <v>2.0858945983582838E-5</v>
      </c>
      <c r="AL194" s="5">
        <v>2.0490033142165355E-5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v>0</v>
      </c>
      <c r="BY194" s="5"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  <c r="CF194" s="5">
        <v>0</v>
      </c>
      <c r="CG194" s="5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4"/>
      <c r="CV194" s="4"/>
      <c r="CW194" s="4"/>
      <c r="CX194" s="4"/>
    </row>
    <row r="195" spans="1:102" x14ac:dyDescent="0.25">
      <c r="A195" s="10" t="s">
        <v>98</v>
      </c>
      <c r="B195" s="3">
        <v>45116</v>
      </c>
      <c r="C195" s="5">
        <v>4.098006628433071E-5</v>
      </c>
      <c r="D195" s="5">
        <v>5.3845901048015935E-5</v>
      </c>
      <c r="E195" s="5">
        <v>6.6711735811701153E-5</v>
      </c>
      <c r="F195" s="5">
        <v>7.9577570575386391E-5</v>
      </c>
      <c r="G195" s="5">
        <v>7.9577570575386391E-5</v>
      </c>
      <c r="H195" s="5">
        <v>7.7164265828780993E-5</v>
      </c>
      <c r="I195" s="5">
        <v>7.4750961121884934E-5</v>
      </c>
      <c r="J195" s="5">
        <v>7.2337656375279536E-5</v>
      </c>
      <c r="K195" s="5">
        <v>6.9924351668383518E-5</v>
      </c>
      <c r="L195" s="5">
        <v>6.7511046921778106E-5</v>
      </c>
      <c r="M195" s="5">
        <v>6.5097742214882074E-5</v>
      </c>
      <c r="N195" s="5">
        <v>6.2684437468276676E-5</v>
      </c>
      <c r="O195" s="5">
        <v>6.0271132761380644E-5</v>
      </c>
      <c r="P195" s="5">
        <v>5.785782801477524E-5</v>
      </c>
      <c r="Q195" s="5">
        <v>5.5444523307879207E-5</v>
      </c>
      <c r="R195" s="5">
        <v>5.3031218561273803E-5</v>
      </c>
      <c r="S195" s="5">
        <v>5.0617913814668399E-5</v>
      </c>
      <c r="T195" s="5">
        <v>4.8204609107772366E-5</v>
      </c>
      <c r="U195" s="5">
        <v>4.5791304361166962E-5</v>
      </c>
      <c r="V195" s="5">
        <v>4.3377999654270936E-5</v>
      </c>
      <c r="W195" s="5">
        <v>4.0964694907665539E-5</v>
      </c>
      <c r="X195" s="5">
        <v>3.85513902007695E-5</v>
      </c>
      <c r="Y195" s="5">
        <v>3.6138085454164102E-5</v>
      </c>
      <c r="Z195" s="5">
        <v>3.3724780747268056E-5</v>
      </c>
      <c r="AA195" s="5">
        <v>3.1311476000662659E-5</v>
      </c>
      <c r="AB195" s="5">
        <v>2.8898171254057258E-5</v>
      </c>
      <c r="AC195" s="5">
        <v>2.6484866547161222E-5</v>
      </c>
      <c r="AD195" s="5">
        <v>2.4071561800555824E-5</v>
      </c>
      <c r="AE195" s="5">
        <v>2.1658257093659789E-5</v>
      </c>
      <c r="AF195" s="5">
        <v>1.9244952347054388E-5</v>
      </c>
      <c r="AG195" s="5">
        <v>1.6831647640158355E-5</v>
      </c>
      <c r="AH195" s="5">
        <v>1.4418342893552954E-5</v>
      </c>
      <c r="AI195" s="5">
        <v>1.2005038186656919E-5</v>
      </c>
      <c r="AJ195" s="5">
        <v>9.5917334400515176E-6</v>
      </c>
      <c r="AK195" s="5">
        <v>7.1784287331554844E-6</v>
      </c>
      <c r="AL195" s="5">
        <v>4.7651239865500817E-6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5">
        <v>0</v>
      </c>
      <c r="BH195" s="5">
        <v>0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0</v>
      </c>
      <c r="BX195" s="5">
        <v>0</v>
      </c>
      <c r="BY195" s="5">
        <v>0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  <c r="CF195" s="5">
        <v>0</v>
      </c>
      <c r="CG195" s="5"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0</v>
      </c>
      <c r="CM195" s="5">
        <v>0</v>
      </c>
      <c r="CN195" s="5">
        <v>0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4"/>
      <c r="CV195" s="4"/>
      <c r="CW195" s="4"/>
      <c r="CX195" s="4"/>
    </row>
    <row r="196" spans="1:102" x14ac:dyDescent="0.25">
      <c r="A196" s="10" t="s">
        <v>99</v>
      </c>
      <c r="B196" s="3">
        <v>45117</v>
      </c>
      <c r="C196" s="5">
        <v>3.430889270316059E-5</v>
      </c>
      <c r="D196" s="5">
        <v>3.9391691622147346E-5</v>
      </c>
      <c r="E196" s="5">
        <v>4.4474490541134108E-5</v>
      </c>
      <c r="F196" s="5">
        <v>4.9557289460120857E-5</v>
      </c>
      <c r="G196" s="5">
        <v>4.9557289460120857E-5</v>
      </c>
      <c r="H196" s="5">
        <v>4.7958667200257591E-5</v>
      </c>
      <c r="I196" s="5">
        <v>4.636004498010369E-5</v>
      </c>
      <c r="J196" s="5">
        <v>4.4761422720240418E-5</v>
      </c>
      <c r="K196" s="5">
        <v>4.316280050008651E-5</v>
      </c>
      <c r="L196" s="5">
        <v>4.1564178240223237E-5</v>
      </c>
      <c r="M196" s="5">
        <v>3.9965556020069343E-5</v>
      </c>
      <c r="N196" s="5">
        <v>3.836693376020607E-5</v>
      </c>
      <c r="O196" s="5">
        <v>3.676831154005217E-5</v>
      </c>
      <c r="P196" s="5">
        <v>3.5169689280188897E-5</v>
      </c>
      <c r="Q196" s="5">
        <v>3.3571067060034989E-5</v>
      </c>
      <c r="R196" s="5">
        <v>3.197244480017173E-5</v>
      </c>
      <c r="S196" s="5">
        <v>3.0373822580017826E-5</v>
      </c>
      <c r="T196" s="5">
        <v>2.8775200320154553E-5</v>
      </c>
      <c r="U196" s="5">
        <v>2.7176578100000652E-5</v>
      </c>
      <c r="V196" s="5">
        <v>2.5577955840137382E-5</v>
      </c>
      <c r="W196" s="5">
        <v>2.3979333619983475E-5</v>
      </c>
      <c r="X196" s="5">
        <v>2.2380711360120209E-5</v>
      </c>
      <c r="Y196" s="5">
        <v>2.0782089139966308E-5</v>
      </c>
      <c r="Z196" s="5">
        <v>1.9183466880103035E-5</v>
      </c>
      <c r="AA196" s="5">
        <v>1.7584844659949134E-5</v>
      </c>
      <c r="AB196" s="5">
        <v>1.5986222400085865E-5</v>
      </c>
      <c r="AC196" s="5">
        <v>1.4387600179931961E-5</v>
      </c>
      <c r="AD196" s="5">
        <v>1.2788977920068691E-5</v>
      </c>
      <c r="AE196" s="5">
        <v>1.1190355699914789E-5</v>
      </c>
      <c r="AF196" s="5">
        <v>9.5917334400515176E-6</v>
      </c>
      <c r="AG196" s="5">
        <v>7.9931112198976168E-6</v>
      </c>
      <c r="AH196" s="5">
        <v>6.3944889600343456E-6</v>
      </c>
      <c r="AI196" s="5">
        <v>4.7958667398804423E-6</v>
      </c>
      <c r="AJ196" s="5">
        <v>3.1972444800171728E-6</v>
      </c>
      <c r="AK196" s="5">
        <v>1.5986222598632699E-6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v>0</v>
      </c>
      <c r="BQ196" s="5"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>
        <v>0</v>
      </c>
      <c r="CB196" s="5">
        <v>0</v>
      </c>
      <c r="CC196" s="5">
        <v>0</v>
      </c>
      <c r="CD196" s="5">
        <v>0</v>
      </c>
      <c r="CE196" s="5">
        <v>0</v>
      </c>
      <c r="CF196" s="5">
        <v>0</v>
      </c>
      <c r="CG196" s="5">
        <v>0</v>
      </c>
      <c r="CH196" s="5">
        <v>0</v>
      </c>
      <c r="CI196" s="5">
        <v>0</v>
      </c>
      <c r="CJ196" s="5">
        <v>0</v>
      </c>
      <c r="CK196" s="5">
        <v>0</v>
      </c>
      <c r="CL196" s="5">
        <v>0</v>
      </c>
      <c r="CM196" s="5">
        <v>0</v>
      </c>
      <c r="CN196" s="5">
        <v>0</v>
      </c>
      <c r="CO196" s="5">
        <v>0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4"/>
      <c r="CV196" s="4"/>
      <c r="CW196" s="4"/>
      <c r="CX196" s="4"/>
    </row>
    <row r="197" spans="1:102" x14ac:dyDescent="0.25">
      <c r="A197" s="10" t="s">
        <v>100</v>
      </c>
      <c r="B197" s="3">
        <v>45118</v>
      </c>
      <c r="C197" s="5">
        <v>1.8583983547545323E-5</v>
      </c>
      <c r="D197" s="5">
        <v>2.8431906453082156E-5</v>
      </c>
      <c r="E197" s="5">
        <v>3.8279829358618996E-5</v>
      </c>
      <c r="F197" s="5">
        <v>4.8127752264155829E-5</v>
      </c>
      <c r="G197" s="5">
        <v>4.8127752264155829E-5</v>
      </c>
      <c r="H197" s="5">
        <v>4.6636729601239456E-5</v>
      </c>
      <c r="I197" s="5">
        <v>4.5145706938323089E-5</v>
      </c>
      <c r="J197" s="5">
        <v>4.3654684275406708E-5</v>
      </c>
      <c r="K197" s="5">
        <v>4.2163661612490321E-5</v>
      </c>
      <c r="L197" s="5">
        <v>4.0672638949573948E-5</v>
      </c>
      <c r="M197" s="5">
        <v>3.9181616246948202E-5</v>
      </c>
      <c r="N197" s="5">
        <v>3.7690593584031828E-5</v>
      </c>
      <c r="O197" s="5">
        <v>3.6199570921115448E-5</v>
      </c>
      <c r="P197" s="5">
        <v>3.4708548258199074E-5</v>
      </c>
      <c r="Q197" s="5">
        <v>3.3217525595282694E-5</v>
      </c>
      <c r="R197" s="5">
        <v>3.1726502932366313E-5</v>
      </c>
      <c r="S197" s="5">
        <v>3.023548026944994E-5</v>
      </c>
      <c r="T197" s="5">
        <v>2.8744457606533563E-5</v>
      </c>
      <c r="U197" s="5">
        <v>2.7253434943617182E-5</v>
      </c>
      <c r="V197" s="5">
        <v>2.5762412280700805E-5</v>
      </c>
      <c r="W197" s="5">
        <v>2.4271389578075059E-5</v>
      </c>
      <c r="X197" s="5">
        <v>2.2780366915158686E-5</v>
      </c>
      <c r="Y197" s="5">
        <v>2.1289344252242302E-5</v>
      </c>
      <c r="Z197" s="5">
        <v>1.9798321589325932E-5</v>
      </c>
      <c r="AA197" s="5">
        <v>1.8307298926409551E-5</v>
      </c>
      <c r="AB197" s="5">
        <v>1.6816276263493174E-5</v>
      </c>
      <c r="AC197" s="5">
        <v>1.5325253600576797E-5</v>
      </c>
      <c r="AD197" s="5">
        <v>1.3834230937660418E-5</v>
      </c>
      <c r="AE197" s="5">
        <v>1.2343208274744043E-5</v>
      </c>
      <c r="AF197" s="5">
        <v>1.0852185611827664E-5</v>
      </c>
      <c r="AG197" s="5">
        <v>9.3611629092019219E-6</v>
      </c>
      <c r="AH197" s="5">
        <v>7.8701402462855432E-6</v>
      </c>
      <c r="AI197" s="5">
        <v>6.3791175833691653E-6</v>
      </c>
      <c r="AJ197" s="5">
        <v>4.8880949204527891E-6</v>
      </c>
      <c r="AK197" s="5">
        <v>3.3970722575364108E-6</v>
      </c>
      <c r="AL197" s="5">
        <v>1.9060495946200329E-6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5">
        <v>0</v>
      </c>
      <c r="BH197" s="5">
        <v>0</v>
      </c>
      <c r="BI197" s="5">
        <v>0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v>0</v>
      </c>
      <c r="BQ197" s="5"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v>0</v>
      </c>
      <c r="BY197" s="5">
        <v>0</v>
      </c>
      <c r="BZ197" s="5">
        <v>0</v>
      </c>
      <c r="CA197" s="5">
        <v>0</v>
      </c>
      <c r="CB197" s="5">
        <v>0</v>
      </c>
      <c r="CC197" s="5">
        <v>0</v>
      </c>
      <c r="CD197" s="5">
        <v>0</v>
      </c>
      <c r="CE197" s="5">
        <v>0</v>
      </c>
      <c r="CF197" s="5">
        <v>0</v>
      </c>
      <c r="CG197" s="5">
        <v>0</v>
      </c>
      <c r="CH197" s="5">
        <v>0</v>
      </c>
      <c r="CI197" s="5">
        <v>0</v>
      </c>
      <c r="CJ197" s="5">
        <v>0</v>
      </c>
      <c r="CK197" s="5">
        <v>0</v>
      </c>
      <c r="CL197" s="5">
        <v>0</v>
      </c>
      <c r="CM197" s="5">
        <v>0</v>
      </c>
      <c r="CN197" s="5">
        <v>0</v>
      </c>
      <c r="CO197" s="5">
        <v>0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4"/>
      <c r="CV197" s="4"/>
      <c r="CW197" s="4"/>
      <c r="CX197" s="4"/>
    </row>
    <row r="198" spans="1:102" x14ac:dyDescent="0.25">
      <c r="A198" s="10" t="s">
        <v>101</v>
      </c>
      <c r="B198" s="3">
        <v>45119</v>
      </c>
      <c r="C198" s="5">
        <v>1.2865834763685223E-5</v>
      </c>
      <c r="D198" s="5">
        <v>2.1443057939475376E-5</v>
      </c>
      <c r="E198" s="5">
        <v>3.0020281115265523E-5</v>
      </c>
      <c r="F198" s="5">
        <v>3.8597504291055668E-5</v>
      </c>
      <c r="G198" s="5">
        <v>3.8597504291055668E-5</v>
      </c>
      <c r="H198" s="5">
        <v>3.7352423495944704E-5</v>
      </c>
      <c r="I198" s="5">
        <v>3.6107342740543105E-5</v>
      </c>
      <c r="J198" s="5">
        <v>3.4862261945432141E-5</v>
      </c>
      <c r="K198" s="5">
        <v>3.3617181150321164E-5</v>
      </c>
      <c r="L198" s="5">
        <v>3.23721003552102E-5</v>
      </c>
      <c r="M198" s="5">
        <v>3.1127019599808601E-5</v>
      </c>
      <c r="N198" s="5">
        <v>2.9881938804697634E-5</v>
      </c>
      <c r="O198" s="5">
        <v>2.8636858009586667E-5</v>
      </c>
      <c r="P198" s="5">
        <v>2.7391777254185068E-5</v>
      </c>
      <c r="Q198" s="5">
        <v>2.6146696459074104E-5</v>
      </c>
      <c r="R198" s="5">
        <v>2.4901615663963134E-5</v>
      </c>
      <c r="S198" s="5">
        <v>2.3656534868852166E-5</v>
      </c>
      <c r="T198" s="5">
        <v>2.2411454113450568E-5</v>
      </c>
      <c r="U198" s="5">
        <v>2.1166373318339604E-5</v>
      </c>
      <c r="V198" s="5">
        <v>1.9921292523228636E-5</v>
      </c>
      <c r="W198" s="5">
        <v>1.8676211767827038E-5</v>
      </c>
      <c r="X198" s="5">
        <v>1.7431130972716071E-5</v>
      </c>
      <c r="Y198" s="5">
        <v>1.61860501776051E-5</v>
      </c>
      <c r="Z198" s="5">
        <v>1.49409694222035E-5</v>
      </c>
      <c r="AA198" s="5">
        <v>1.3695888627092534E-5</v>
      </c>
      <c r="AB198" s="5">
        <v>1.2450807831981567E-5</v>
      </c>
      <c r="AC198" s="5">
        <v>1.1205727036870603E-5</v>
      </c>
      <c r="AD198" s="5">
        <v>9.9606462814690009E-6</v>
      </c>
      <c r="AE198" s="5">
        <v>8.7155654863580353E-6</v>
      </c>
      <c r="AF198" s="5">
        <v>7.470484691247068E-6</v>
      </c>
      <c r="AG198" s="5">
        <v>6.2254039358454678E-6</v>
      </c>
      <c r="AH198" s="5">
        <v>4.9803231407345005E-6</v>
      </c>
      <c r="AI198" s="5">
        <v>3.735242345623534E-6</v>
      </c>
      <c r="AJ198" s="5">
        <v>2.4901615505125671E-6</v>
      </c>
      <c r="AK198" s="5">
        <v>1.2450807951109667E-6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</v>
      </c>
      <c r="BH198" s="5">
        <v>0</v>
      </c>
      <c r="BI198" s="5">
        <v>0</v>
      </c>
      <c r="BJ198" s="5">
        <v>0</v>
      </c>
      <c r="BK198" s="5">
        <v>0</v>
      </c>
      <c r="BL198" s="5">
        <v>0</v>
      </c>
      <c r="BM198" s="5">
        <v>0</v>
      </c>
      <c r="BN198" s="5">
        <v>0</v>
      </c>
      <c r="BO198" s="5">
        <v>0</v>
      </c>
      <c r="BP198" s="5">
        <v>0</v>
      </c>
      <c r="BQ198" s="5">
        <v>0</v>
      </c>
      <c r="BR198" s="5">
        <v>0</v>
      </c>
      <c r="BS198" s="5">
        <v>0</v>
      </c>
      <c r="BT198" s="5">
        <v>0</v>
      </c>
      <c r="BU198" s="5">
        <v>0</v>
      </c>
      <c r="BV198" s="5">
        <v>0</v>
      </c>
      <c r="BW198" s="5">
        <v>0</v>
      </c>
      <c r="BX198" s="5">
        <v>0</v>
      </c>
      <c r="BY198" s="5"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0</v>
      </c>
      <c r="CF198" s="5">
        <v>0</v>
      </c>
      <c r="CG198" s="5">
        <v>0</v>
      </c>
      <c r="CH198" s="5">
        <v>0</v>
      </c>
      <c r="CI198" s="5">
        <v>0</v>
      </c>
      <c r="CJ198" s="5">
        <v>0</v>
      </c>
      <c r="CK198" s="5">
        <v>0</v>
      </c>
      <c r="CL198" s="5">
        <v>0</v>
      </c>
      <c r="CM198" s="5">
        <v>0</v>
      </c>
      <c r="CN198" s="5">
        <v>0</v>
      </c>
      <c r="CO198" s="5"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4"/>
      <c r="CV198" s="4"/>
      <c r="CW198" s="4"/>
      <c r="CX198" s="4"/>
    </row>
    <row r="199" spans="1:102" x14ac:dyDescent="0.25">
      <c r="A199" s="10" t="s">
        <v>102</v>
      </c>
      <c r="B199" s="3">
        <v>45120</v>
      </c>
      <c r="C199" s="5">
        <v>3.1449818311230548E-5</v>
      </c>
      <c r="D199" s="5">
        <v>3.1608655777448884E-5</v>
      </c>
      <c r="E199" s="5">
        <v>3.1767493243667213E-5</v>
      </c>
      <c r="F199" s="5">
        <v>3.1926330709885555E-5</v>
      </c>
      <c r="G199" s="5">
        <v>3.1926330709885555E-5</v>
      </c>
      <c r="H199" s="5">
        <v>3.1296104623997474E-5</v>
      </c>
      <c r="I199" s="5">
        <v>3.0665878577818772E-5</v>
      </c>
      <c r="J199" s="5">
        <v>3.0035652491930701E-5</v>
      </c>
      <c r="K199" s="5">
        <v>2.9405426406042624E-5</v>
      </c>
      <c r="L199" s="5">
        <v>2.8775200320154553E-5</v>
      </c>
      <c r="M199" s="5">
        <v>2.8144974273975847E-5</v>
      </c>
      <c r="N199" s="5">
        <v>2.7514748188087773E-5</v>
      </c>
      <c r="O199" s="5">
        <v>2.6884522102199699E-5</v>
      </c>
      <c r="P199" s="5">
        <v>2.6254296016311631E-5</v>
      </c>
      <c r="Q199" s="5">
        <v>2.5624069970132919E-5</v>
      </c>
      <c r="R199" s="5">
        <v>2.4993843884244848E-5</v>
      </c>
      <c r="S199" s="5">
        <v>2.4363617798356777E-5</v>
      </c>
      <c r="T199" s="5">
        <v>2.3733391712468703E-5</v>
      </c>
      <c r="U199" s="5">
        <v>2.3103165666289994E-5</v>
      </c>
      <c r="V199" s="5">
        <v>2.2472939580401924E-5</v>
      </c>
      <c r="W199" s="5">
        <v>2.1842713494513846E-5</v>
      </c>
      <c r="X199" s="5">
        <v>2.1212487408625775E-5</v>
      </c>
      <c r="Y199" s="5">
        <v>2.0582261362447066E-5</v>
      </c>
      <c r="Z199" s="5">
        <v>1.9952035276558992E-5</v>
      </c>
      <c r="AA199" s="5">
        <v>1.9321809190670921E-5</v>
      </c>
      <c r="AB199" s="5">
        <v>1.8691583104782847E-5</v>
      </c>
      <c r="AC199" s="5">
        <v>1.8061357058604141E-5</v>
      </c>
      <c r="AD199" s="5">
        <v>1.7431130972716071E-5</v>
      </c>
      <c r="AE199" s="5">
        <v>1.6800904886827993E-5</v>
      </c>
      <c r="AF199" s="5">
        <v>1.6170678800939922E-5</v>
      </c>
      <c r="AG199" s="5">
        <v>1.5540452754761213E-5</v>
      </c>
      <c r="AH199" s="5">
        <v>1.4910226668873142E-5</v>
      </c>
      <c r="AI199" s="5">
        <v>1.4280000582985068E-5</v>
      </c>
      <c r="AJ199" s="5">
        <v>1.3649774497096994E-5</v>
      </c>
      <c r="AK199" s="5">
        <v>1.3019548450918289E-5</v>
      </c>
      <c r="AL199" s="5">
        <v>1.2389322365030214E-5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0</v>
      </c>
      <c r="BI199" s="5"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v>0</v>
      </c>
      <c r="CG199" s="5"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5">
        <v>0</v>
      </c>
      <c r="CN199" s="5">
        <v>0</v>
      </c>
      <c r="CO199" s="5"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4"/>
      <c r="CV199" s="4"/>
      <c r="CW199" s="4"/>
      <c r="CX199" s="4"/>
    </row>
    <row r="200" spans="1:102" x14ac:dyDescent="0.25">
      <c r="A200" s="10" t="s">
        <v>103</v>
      </c>
      <c r="B200" s="3">
        <v>45121</v>
      </c>
      <c r="C200" s="5">
        <v>2.4778644730060429E-5</v>
      </c>
      <c r="D200" s="5">
        <v>3.3991217770723926E-5</v>
      </c>
      <c r="E200" s="5">
        <v>4.3203790811387416E-5</v>
      </c>
      <c r="F200" s="5">
        <v>5.2416363852050913E-5</v>
      </c>
      <c r="G200" s="5">
        <v>5.2416363852050913E-5</v>
      </c>
      <c r="H200" s="5">
        <v>5.118665443360512E-5</v>
      </c>
      <c r="I200" s="5">
        <v>4.9956945015159334E-5</v>
      </c>
      <c r="J200" s="5">
        <v>4.8727235596713555E-5</v>
      </c>
      <c r="K200" s="5">
        <v>4.7497526178267762E-5</v>
      </c>
      <c r="L200" s="5">
        <v>4.6267816759821969E-5</v>
      </c>
      <c r="M200" s="5">
        <v>4.503810734137619E-5</v>
      </c>
      <c r="N200" s="5">
        <v>4.3808397922930397E-5</v>
      </c>
      <c r="O200" s="5">
        <v>4.2578688544193976E-5</v>
      </c>
      <c r="P200" s="5">
        <v>4.1348979125748183E-5</v>
      </c>
      <c r="Q200" s="5">
        <v>4.0119269707302404E-5</v>
      </c>
      <c r="R200" s="5">
        <v>3.8889560288856617E-5</v>
      </c>
      <c r="S200" s="5">
        <v>3.7659850870410831E-5</v>
      </c>
      <c r="T200" s="5">
        <v>3.6430141451965045E-5</v>
      </c>
      <c r="U200" s="5">
        <v>3.5200432033519259E-5</v>
      </c>
      <c r="V200" s="5">
        <v>3.3970722615073473E-5</v>
      </c>
      <c r="W200" s="5">
        <v>3.2741013196627687E-5</v>
      </c>
      <c r="X200" s="5">
        <v>3.15113037781819E-5</v>
      </c>
      <c r="Y200" s="5">
        <v>3.0281594359736114E-5</v>
      </c>
      <c r="Z200" s="5">
        <v>2.9051884941290328E-5</v>
      </c>
      <c r="AA200" s="5">
        <v>2.7822175522844532E-5</v>
      </c>
      <c r="AB200" s="5">
        <v>2.6592466104398749E-5</v>
      </c>
      <c r="AC200" s="5">
        <v>2.5362756685952966E-5</v>
      </c>
      <c r="AD200" s="5">
        <v>2.4133047267507173E-5</v>
      </c>
      <c r="AE200" s="5">
        <v>2.2903337888770753E-5</v>
      </c>
      <c r="AF200" s="5">
        <v>2.1673628470324966E-5</v>
      </c>
      <c r="AG200" s="5">
        <v>2.0443919051879184E-5</v>
      </c>
      <c r="AH200" s="5">
        <v>1.9214209633433397E-5</v>
      </c>
      <c r="AI200" s="5">
        <v>1.7984500214987608E-5</v>
      </c>
      <c r="AJ200" s="5">
        <v>1.6754790796541822E-5</v>
      </c>
      <c r="AK200" s="5">
        <v>1.5525081378096036E-5</v>
      </c>
      <c r="AL200" s="5">
        <v>1.4295371959650248E-5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v>0</v>
      </c>
      <c r="BI200" s="5"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v>0</v>
      </c>
      <c r="BQ200" s="5"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0</v>
      </c>
      <c r="CF200" s="5">
        <v>0</v>
      </c>
      <c r="CG200" s="5">
        <v>0</v>
      </c>
      <c r="CH200" s="5">
        <v>0</v>
      </c>
      <c r="CI200" s="5">
        <v>0</v>
      </c>
      <c r="CJ200" s="5">
        <v>0</v>
      </c>
      <c r="CK200" s="5">
        <v>0</v>
      </c>
      <c r="CL200" s="5">
        <v>0</v>
      </c>
      <c r="CM200" s="5">
        <v>0</v>
      </c>
      <c r="CN200" s="5">
        <v>0</v>
      </c>
      <c r="CO200" s="5">
        <v>0</v>
      </c>
      <c r="CP200" s="5">
        <v>0</v>
      </c>
      <c r="CQ200" s="5">
        <v>0</v>
      </c>
      <c r="CR200" s="5">
        <v>0</v>
      </c>
      <c r="CS200" s="5">
        <v>0</v>
      </c>
      <c r="CT200" s="5">
        <v>0</v>
      </c>
      <c r="CU200" s="4"/>
      <c r="CV200" s="4"/>
      <c r="CW200" s="4"/>
      <c r="CX200" s="4"/>
    </row>
    <row r="201" spans="1:102" x14ac:dyDescent="0.25">
      <c r="A201" s="10" t="s">
        <v>104</v>
      </c>
      <c r="B201" s="3">
        <v>45122</v>
      </c>
      <c r="C201" s="5">
        <v>1.5724909155615274E-5</v>
      </c>
      <c r="D201" s="5">
        <v>3.3038192973413905E-5</v>
      </c>
      <c r="E201" s="5">
        <v>5.0351476791212543E-5</v>
      </c>
      <c r="F201" s="5">
        <v>6.7664760609011167E-5</v>
      </c>
      <c r="G201" s="5">
        <v>6.7664760609011167E-5</v>
      </c>
      <c r="H201" s="5">
        <v>6.5482026393255373E-5</v>
      </c>
      <c r="I201" s="5">
        <v>6.329929217749958E-5</v>
      </c>
      <c r="J201" s="5">
        <v>6.1116557961743773E-5</v>
      </c>
      <c r="K201" s="5">
        <v>5.8933823745987959E-5</v>
      </c>
      <c r="L201" s="5">
        <v>5.6751089530232158E-5</v>
      </c>
      <c r="M201" s="5">
        <v>5.4568355314476358E-5</v>
      </c>
      <c r="N201" s="5">
        <v>5.2385621098720551E-5</v>
      </c>
      <c r="O201" s="5">
        <v>5.0202886922674109E-5</v>
      </c>
      <c r="P201" s="5">
        <v>4.8020152706918309E-5</v>
      </c>
      <c r="Q201" s="5">
        <v>4.5837418491162502E-5</v>
      </c>
      <c r="R201" s="5">
        <v>4.3654684275406708E-5</v>
      </c>
      <c r="S201" s="5">
        <v>4.1471950059650895E-5</v>
      </c>
      <c r="T201" s="5">
        <v>3.9289215843895094E-5</v>
      </c>
      <c r="U201" s="5">
        <v>3.7106481628139294E-5</v>
      </c>
      <c r="V201" s="5">
        <v>3.4923747412383494E-5</v>
      </c>
      <c r="W201" s="5">
        <v>3.2741013196627687E-5</v>
      </c>
      <c r="X201" s="5">
        <v>3.0558278980871886E-5</v>
      </c>
      <c r="Y201" s="5">
        <v>2.8375544765116079E-5</v>
      </c>
      <c r="Z201" s="5">
        <v>2.6192810549360276E-5</v>
      </c>
      <c r="AA201" s="5">
        <v>2.4010076333604468E-5</v>
      </c>
      <c r="AB201" s="5">
        <v>2.1827342117848668E-5</v>
      </c>
      <c r="AC201" s="5">
        <v>1.9644607902092864E-5</v>
      </c>
      <c r="AD201" s="5">
        <v>1.7461873686337061E-5</v>
      </c>
      <c r="AE201" s="5">
        <v>1.5279139510290622E-5</v>
      </c>
      <c r="AF201" s="5">
        <v>1.3096405294534822E-5</v>
      </c>
      <c r="AG201" s="5">
        <v>1.0913671078779017E-5</v>
      </c>
      <c r="AH201" s="5">
        <v>8.7309368630232131E-6</v>
      </c>
      <c r="AI201" s="5">
        <v>6.5482026472674111E-6</v>
      </c>
      <c r="AJ201" s="5">
        <v>4.3654684315116065E-6</v>
      </c>
      <c r="AK201" s="5">
        <v>2.1827342157558033E-6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0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0</v>
      </c>
      <c r="CF201" s="5">
        <v>0</v>
      </c>
      <c r="CG201" s="5">
        <v>0</v>
      </c>
      <c r="CH201" s="5">
        <v>0</v>
      </c>
      <c r="CI201" s="5">
        <v>0</v>
      </c>
      <c r="CJ201" s="5">
        <v>0</v>
      </c>
      <c r="CK201" s="5">
        <v>0</v>
      </c>
      <c r="CL201" s="5">
        <v>0</v>
      </c>
      <c r="CM201" s="5">
        <v>0</v>
      </c>
      <c r="CN201" s="5">
        <v>0</v>
      </c>
      <c r="CO201" s="5"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4"/>
      <c r="CV201" s="4"/>
      <c r="CW201" s="4"/>
      <c r="CX201" s="4"/>
    </row>
    <row r="202" spans="1:102" x14ac:dyDescent="0.25">
      <c r="A202" s="10" t="s">
        <v>98</v>
      </c>
      <c r="B202" s="3">
        <v>45123</v>
      </c>
      <c r="C202" s="5">
        <v>1.4771884358305256E-5</v>
      </c>
      <c r="D202" s="5">
        <v>2.9384931250392177E-5</v>
      </c>
      <c r="E202" s="5">
        <v>4.3997978142479101E-5</v>
      </c>
      <c r="F202" s="5">
        <v>5.8611025034566012E-5</v>
      </c>
      <c r="G202" s="5">
        <v>5.8611025034566012E-5</v>
      </c>
      <c r="H202" s="5">
        <v>5.6720346816611168E-5</v>
      </c>
      <c r="I202" s="5">
        <v>5.4829668598656311E-5</v>
      </c>
      <c r="J202" s="5">
        <v>5.2938990340992095E-5</v>
      </c>
      <c r="K202" s="5">
        <v>5.1048312123037238E-5</v>
      </c>
      <c r="L202" s="5">
        <v>4.9157633905082387E-5</v>
      </c>
      <c r="M202" s="5">
        <v>4.726695568712753E-5</v>
      </c>
      <c r="N202" s="5">
        <v>4.5376277429463314E-5</v>
      </c>
      <c r="O202" s="5">
        <v>4.3485599211508457E-5</v>
      </c>
      <c r="P202" s="5">
        <v>4.1594920993553606E-5</v>
      </c>
      <c r="Q202" s="5">
        <v>3.9704242775598756E-5</v>
      </c>
      <c r="R202" s="5">
        <v>3.7813564557643892E-5</v>
      </c>
      <c r="S202" s="5">
        <v>3.5922886299979676E-5</v>
      </c>
      <c r="T202" s="5">
        <v>3.4032208082024832E-5</v>
      </c>
      <c r="U202" s="5">
        <v>3.2141529864069968E-5</v>
      </c>
      <c r="V202" s="5">
        <v>3.0250851646115114E-5</v>
      </c>
      <c r="W202" s="5">
        <v>2.8360173388450898E-5</v>
      </c>
      <c r="X202" s="5">
        <v>2.6469495170496048E-5</v>
      </c>
      <c r="Y202" s="5">
        <v>2.4578816952541194E-5</v>
      </c>
      <c r="Z202" s="5">
        <v>2.2688138734586336E-5</v>
      </c>
      <c r="AA202" s="5">
        <v>2.0797460476922117E-5</v>
      </c>
      <c r="AB202" s="5">
        <v>1.8906782258967267E-5</v>
      </c>
      <c r="AC202" s="5">
        <v>1.7016104041012416E-5</v>
      </c>
      <c r="AD202" s="5">
        <v>1.5125425823057557E-5</v>
      </c>
      <c r="AE202" s="5">
        <v>1.3234747605102705E-5</v>
      </c>
      <c r="AF202" s="5">
        <v>1.1344069347438484E-5</v>
      </c>
      <c r="AG202" s="5">
        <v>9.4533911294836333E-6</v>
      </c>
      <c r="AH202" s="5">
        <v>7.5627129115287785E-6</v>
      </c>
      <c r="AI202" s="5">
        <v>5.6720346935739263E-6</v>
      </c>
      <c r="AJ202" s="5">
        <v>3.7813564359097066E-6</v>
      </c>
      <c r="AK202" s="5">
        <v>1.8906782179548533E-6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5">
        <v>0</v>
      </c>
      <c r="BH202" s="5">
        <v>0</v>
      </c>
      <c r="BI202" s="5">
        <v>0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v>0</v>
      </c>
      <c r="BQ202" s="5"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>
        <v>0</v>
      </c>
      <c r="CB202" s="5">
        <v>0</v>
      </c>
      <c r="CC202" s="5">
        <v>0</v>
      </c>
      <c r="CD202" s="5">
        <v>0</v>
      </c>
      <c r="CE202" s="5">
        <v>0</v>
      </c>
      <c r="CF202" s="5">
        <v>0</v>
      </c>
      <c r="CG202" s="5">
        <v>0</v>
      </c>
      <c r="CH202" s="5">
        <v>0</v>
      </c>
      <c r="CI202" s="5">
        <v>0</v>
      </c>
      <c r="CJ202" s="5">
        <v>0</v>
      </c>
      <c r="CK202" s="5">
        <v>0</v>
      </c>
      <c r="CL202" s="5">
        <v>0</v>
      </c>
      <c r="CM202" s="5">
        <v>0</v>
      </c>
      <c r="CN202" s="5">
        <v>0</v>
      </c>
      <c r="CO202" s="5"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4"/>
      <c r="CV202" s="4"/>
      <c r="CW202" s="4"/>
      <c r="CX202" s="4"/>
    </row>
    <row r="203" spans="1:102" x14ac:dyDescent="0.25">
      <c r="A203" s="10" t="s">
        <v>99</v>
      </c>
      <c r="B203" s="3">
        <v>45124</v>
      </c>
      <c r="C203" s="5">
        <v>2.0490033142165355E-5</v>
      </c>
      <c r="D203" s="5">
        <v>3.430889270316059E-5</v>
      </c>
      <c r="E203" s="5">
        <v>4.8127752264155829E-5</v>
      </c>
      <c r="F203" s="5">
        <v>6.1946611825151068E-5</v>
      </c>
      <c r="G203" s="5">
        <v>6.1946611825151068E-5</v>
      </c>
      <c r="H203" s="5">
        <v>5.9948334010249325E-5</v>
      </c>
      <c r="I203" s="5">
        <v>5.7950056235056948E-5</v>
      </c>
      <c r="J203" s="5">
        <v>5.5951778420155205E-5</v>
      </c>
      <c r="K203" s="5">
        <v>5.3953500605253462E-5</v>
      </c>
      <c r="L203" s="5">
        <v>5.1955222830061084E-5</v>
      </c>
      <c r="M203" s="5">
        <v>4.9956945015159334E-5</v>
      </c>
      <c r="N203" s="5">
        <v>4.7958667200257591E-5</v>
      </c>
      <c r="O203" s="5">
        <v>4.5960389425065214E-5</v>
      </c>
      <c r="P203" s="5">
        <v>4.3962111610163464E-5</v>
      </c>
      <c r="Q203" s="5">
        <v>4.1963833834971086E-5</v>
      </c>
      <c r="R203" s="5">
        <v>3.9965556020069343E-5</v>
      </c>
      <c r="S203" s="5">
        <v>3.7967278205167593E-5</v>
      </c>
      <c r="T203" s="5">
        <v>3.5969000429975216E-5</v>
      </c>
      <c r="U203" s="5">
        <v>3.3970722615073473E-5</v>
      </c>
      <c r="V203" s="5">
        <v>3.197244480017173E-5</v>
      </c>
      <c r="W203" s="5">
        <v>2.9974167024979349E-5</v>
      </c>
      <c r="X203" s="5">
        <v>2.7975889210077602E-5</v>
      </c>
      <c r="Y203" s="5">
        <v>2.5977611395175856E-5</v>
      </c>
      <c r="Z203" s="5">
        <v>2.3979333619983475E-5</v>
      </c>
      <c r="AA203" s="5">
        <v>2.1981055805081732E-5</v>
      </c>
      <c r="AB203" s="5">
        <v>1.9982777990179989E-5</v>
      </c>
      <c r="AC203" s="5">
        <v>1.7984500214987608E-5</v>
      </c>
      <c r="AD203" s="5">
        <v>1.5986222400085865E-5</v>
      </c>
      <c r="AE203" s="5">
        <v>1.3987944624893486E-5</v>
      </c>
      <c r="AF203" s="5">
        <v>1.1989666809991737E-5</v>
      </c>
      <c r="AG203" s="5">
        <v>9.9913889950899945E-6</v>
      </c>
      <c r="AH203" s="5">
        <v>7.9931112198976168E-6</v>
      </c>
      <c r="AI203" s="5">
        <v>5.9948334049958687E-6</v>
      </c>
      <c r="AJ203" s="5">
        <v>3.996555590094124E-6</v>
      </c>
      <c r="AK203" s="5">
        <v>1.9982778149017451E-6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5">
        <v>0</v>
      </c>
      <c r="BH203" s="5">
        <v>0</v>
      </c>
      <c r="BI203" s="5">
        <v>0</v>
      </c>
      <c r="BJ203" s="5">
        <v>0</v>
      </c>
      <c r="BK203" s="5">
        <v>0</v>
      </c>
      <c r="BL203" s="5">
        <v>0</v>
      </c>
      <c r="BM203" s="5">
        <v>0</v>
      </c>
      <c r="BN203" s="5">
        <v>0</v>
      </c>
      <c r="BO203" s="5">
        <v>0</v>
      </c>
      <c r="BP203" s="5">
        <v>0</v>
      </c>
      <c r="BQ203" s="5">
        <v>0</v>
      </c>
      <c r="BR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>
        <v>0</v>
      </c>
      <c r="CB203" s="5">
        <v>0</v>
      </c>
      <c r="CC203" s="5">
        <v>0</v>
      </c>
      <c r="CD203" s="5">
        <v>0</v>
      </c>
      <c r="CE203" s="5">
        <v>0</v>
      </c>
      <c r="CF203" s="5">
        <v>0</v>
      </c>
      <c r="CG203" s="5"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5">
        <v>0</v>
      </c>
      <c r="CN203" s="5">
        <v>0</v>
      </c>
      <c r="CO203" s="5">
        <v>0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4"/>
      <c r="CV203" s="4"/>
      <c r="CW203" s="4"/>
      <c r="CX203" s="4"/>
    </row>
    <row r="204" spans="1:102" x14ac:dyDescent="0.25">
      <c r="A204" s="10" t="s">
        <v>100</v>
      </c>
      <c r="B204" s="3">
        <v>45125</v>
      </c>
      <c r="C204" s="5">
        <v>3.7644479493745647E-5</v>
      </c>
      <c r="D204" s="5">
        <v>4.6062865203317465E-5</v>
      </c>
      <c r="E204" s="5">
        <v>5.4481250912889277E-5</v>
      </c>
      <c r="F204" s="5">
        <v>6.2899636622461096E-5</v>
      </c>
      <c r="G204" s="5">
        <v>6.2899636622461096E-5</v>
      </c>
      <c r="H204" s="5">
        <v>6.0870616093938343E-5</v>
      </c>
      <c r="I204" s="5">
        <v>5.8841595565415616E-5</v>
      </c>
      <c r="J204" s="5">
        <v>5.6812574997183518E-5</v>
      </c>
      <c r="K204" s="5">
        <v>5.4783554468660771E-5</v>
      </c>
      <c r="L204" s="5">
        <v>5.2754533940138031E-5</v>
      </c>
      <c r="M204" s="5">
        <v>5.0725513411615291E-5</v>
      </c>
      <c r="N204" s="5">
        <v>4.8696492883092558E-5</v>
      </c>
      <c r="O204" s="5">
        <v>4.6667472314860453E-5</v>
      </c>
      <c r="P204" s="5">
        <v>4.4638451786337713E-5</v>
      </c>
      <c r="Q204" s="5">
        <v>4.2609431257814973E-5</v>
      </c>
      <c r="R204" s="5">
        <v>4.0580410729292233E-5</v>
      </c>
      <c r="S204" s="5">
        <v>3.85513902007695E-5</v>
      </c>
      <c r="T204" s="5">
        <v>3.6522369632537388E-5</v>
      </c>
      <c r="U204" s="5">
        <v>3.4493349104014654E-5</v>
      </c>
      <c r="V204" s="5">
        <v>3.2464328575491915E-5</v>
      </c>
      <c r="W204" s="5">
        <v>3.0435308046969171E-5</v>
      </c>
      <c r="X204" s="5">
        <v>2.8406287518446438E-5</v>
      </c>
      <c r="Y204" s="5">
        <v>2.6377266989923698E-5</v>
      </c>
      <c r="Z204" s="5">
        <v>2.4348246421691593E-5</v>
      </c>
      <c r="AA204" s="5">
        <v>2.2319225893168856E-5</v>
      </c>
      <c r="AB204" s="5">
        <v>2.0290205364646116E-5</v>
      </c>
      <c r="AC204" s="5">
        <v>1.8261184836123377E-5</v>
      </c>
      <c r="AD204" s="5">
        <v>1.623216430760064E-5</v>
      </c>
      <c r="AE204" s="5">
        <v>1.4203143739368535E-5</v>
      </c>
      <c r="AF204" s="5">
        <v>1.2174123210845796E-5</v>
      </c>
      <c r="AG204" s="5">
        <v>1.0145102682323058E-5</v>
      </c>
      <c r="AH204" s="5">
        <v>8.11608215380032E-6</v>
      </c>
      <c r="AI204" s="5">
        <v>6.0870616252775817E-6</v>
      </c>
      <c r="AJ204" s="5">
        <v>4.0580410570454773E-6</v>
      </c>
      <c r="AK204" s="5">
        <v>2.0290205285227387E-6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5">
        <v>0</v>
      </c>
      <c r="BF204" s="5">
        <v>0</v>
      </c>
      <c r="BG204" s="5">
        <v>0</v>
      </c>
      <c r="BH204" s="5">
        <v>0</v>
      </c>
      <c r="BI204" s="5">
        <v>0</v>
      </c>
      <c r="BJ204" s="5">
        <v>0</v>
      </c>
      <c r="BK204" s="5">
        <v>0</v>
      </c>
      <c r="BL204" s="5">
        <v>0</v>
      </c>
      <c r="BM204" s="5">
        <v>0</v>
      </c>
      <c r="BN204" s="5">
        <v>0</v>
      </c>
      <c r="BO204" s="5">
        <v>0</v>
      </c>
      <c r="BP204" s="5">
        <v>0</v>
      </c>
      <c r="BQ204" s="5">
        <v>0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>
        <v>0</v>
      </c>
      <c r="CB204" s="5">
        <v>0</v>
      </c>
      <c r="CC204" s="5">
        <v>0</v>
      </c>
      <c r="CD204" s="5">
        <v>0</v>
      </c>
      <c r="CE204" s="5">
        <v>0</v>
      </c>
      <c r="CF204" s="5">
        <v>0</v>
      </c>
      <c r="CG204" s="5">
        <v>0</v>
      </c>
      <c r="CH204" s="5">
        <v>0</v>
      </c>
      <c r="CI204" s="5">
        <v>0</v>
      </c>
      <c r="CJ204" s="5">
        <v>0</v>
      </c>
      <c r="CK204" s="5">
        <v>0</v>
      </c>
      <c r="CL204" s="5">
        <v>0</v>
      </c>
      <c r="CM204" s="5">
        <v>0</v>
      </c>
      <c r="CN204" s="5">
        <v>0</v>
      </c>
      <c r="CO204" s="5">
        <v>0</v>
      </c>
      <c r="CP204" s="5">
        <v>0</v>
      </c>
      <c r="CQ204" s="5">
        <v>0</v>
      </c>
      <c r="CR204" s="5">
        <v>0</v>
      </c>
      <c r="CS204" s="5">
        <v>0</v>
      </c>
      <c r="CT204" s="5">
        <v>0</v>
      </c>
      <c r="CU204" s="4"/>
      <c r="CV204" s="4"/>
      <c r="CW204" s="4"/>
      <c r="CX204" s="4"/>
    </row>
    <row r="205" spans="1:102" x14ac:dyDescent="0.25">
      <c r="A205" s="10" t="s">
        <v>101</v>
      </c>
      <c r="B205" s="3">
        <v>45126</v>
      </c>
      <c r="C205" s="5">
        <v>3.6691454696435633E-5</v>
      </c>
      <c r="D205" s="5">
        <v>4.5427515338444123E-5</v>
      </c>
      <c r="E205" s="5">
        <v>5.4163575980452613E-5</v>
      </c>
      <c r="F205" s="5">
        <v>6.2899636622461096E-5</v>
      </c>
      <c r="G205" s="5">
        <v>6.2899636622461096E-5</v>
      </c>
      <c r="H205" s="5">
        <v>6.0962844274510692E-5</v>
      </c>
      <c r="I205" s="5">
        <v>5.902605196626968E-5</v>
      </c>
      <c r="J205" s="5">
        <v>5.7089259618319276E-5</v>
      </c>
      <c r="K205" s="5">
        <v>5.5152467310078258E-5</v>
      </c>
      <c r="L205" s="5">
        <v>5.3215674962127867E-5</v>
      </c>
      <c r="M205" s="5">
        <v>5.1278882653886835E-5</v>
      </c>
      <c r="N205" s="5">
        <v>4.9342090305936445E-5</v>
      </c>
      <c r="O205" s="5">
        <v>4.7405297997695419E-5</v>
      </c>
      <c r="P205" s="5">
        <v>4.5468505649745029E-5</v>
      </c>
      <c r="Q205" s="5">
        <v>4.3531713341503997E-5</v>
      </c>
      <c r="R205" s="5">
        <v>4.1594920993553606E-5</v>
      </c>
      <c r="S205" s="5">
        <v>3.9658128645603216E-5</v>
      </c>
      <c r="T205" s="5">
        <v>3.7721336337362184E-5</v>
      </c>
      <c r="U205" s="5">
        <v>3.5784543989411793E-5</v>
      </c>
      <c r="V205" s="5">
        <v>3.3847751681170768E-5</v>
      </c>
      <c r="W205" s="5">
        <v>3.1910959333220377E-5</v>
      </c>
      <c r="X205" s="5">
        <v>2.9974167024979349E-5</v>
      </c>
      <c r="Y205" s="5">
        <v>2.8037374677028955E-5</v>
      </c>
      <c r="Z205" s="5">
        <v>2.610058236878793E-5</v>
      </c>
      <c r="AA205" s="5">
        <v>2.4163790020837532E-5</v>
      </c>
      <c r="AB205" s="5">
        <v>2.2226997672887145E-5</v>
      </c>
      <c r="AC205" s="5">
        <v>2.0290205364646116E-5</v>
      </c>
      <c r="AD205" s="5">
        <v>1.8353413016695726E-5</v>
      </c>
      <c r="AE205" s="5">
        <v>1.6416620708454701E-5</v>
      </c>
      <c r="AF205" s="5">
        <v>1.4479828360504307E-5</v>
      </c>
      <c r="AG205" s="5">
        <v>1.2543036052263278E-5</v>
      </c>
      <c r="AH205" s="5">
        <v>1.0606243704312888E-5</v>
      </c>
      <c r="AI205" s="5">
        <v>8.6694513960718606E-6</v>
      </c>
      <c r="AJ205" s="5">
        <v>6.7326590481214684E-6</v>
      </c>
      <c r="AK205" s="5">
        <v>4.7958667398804423E-6</v>
      </c>
      <c r="AL205" s="5">
        <v>2.8590743919300492E-6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5">
        <v>0</v>
      </c>
      <c r="BF205" s="5">
        <v>0</v>
      </c>
      <c r="BG205" s="5">
        <v>0</v>
      </c>
      <c r="BH205" s="5">
        <v>0</v>
      </c>
      <c r="BI205" s="5">
        <v>0</v>
      </c>
      <c r="BJ205" s="5">
        <v>0</v>
      </c>
      <c r="BK205" s="5">
        <v>0</v>
      </c>
      <c r="BL205" s="5">
        <v>0</v>
      </c>
      <c r="BM205" s="5">
        <v>0</v>
      </c>
      <c r="BN205" s="5">
        <v>0</v>
      </c>
      <c r="BO205" s="5">
        <v>0</v>
      </c>
      <c r="BP205" s="5">
        <v>0</v>
      </c>
      <c r="BQ205" s="5">
        <v>0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>
        <v>0</v>
      </c>
      <c r="CB205" s="5">
        <v>0</v>
      </c>
      <c r="CC205" s="5">
        <v>0</v>
      </c>
      <c r="CD205" s="5">
        <v>0</v>
      </c>
      <c r="CE205" s="5">
        <v>0</v>
      </c>
      <c r="CF205" s="5">
        <v>0</v>
      </c>
      <c r="CG205" s="5">
        <v>0</v>
      </c>
      <c r="CH205" s="5">
        <v>0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v>0</v>
      </c>
      <c r="CO205" s="5">
        <v>0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4"/>
      <c r="CV205" s="4"/>
      <c r="CW205" s="4"/>
      <c r="CX205" s="4"/>
    </row>
    <row r="206" spans="1:102" x14ac:dyDescent="0.25">
      <c r="A206" s="10" t="s">
        <v>102</v>
      </c>
      <c r="B206" s="3">
        <v>45127</v>
      </c>
      <c r="C206" s="5">
        <v>4.0027041487020696E-5</v>
      </c>
      <c r="D206" s="5">
        <v>4.6857052534409137E-5</v>
      </c>
      <c r="E206" s="5">
        <v>5.3687063581797606E-5</v>
      </c>
      <c r="F206" s="5">
        <v>6.0517074629186054E-5</v>
      </c>
      <c r="G206" s="5">
        <v>6.0517074629186054E-5</v>
      </c>
      <c r="H206" s="5">
        <v>5.8564910944279837E-5</v>
      </c>
      <c r="I206" s="5">
        <v>5.6612747219664262E-5</v>
      </c>
      <c r="J206" s="5">
        <v>5.4660583534758066E-5</v>
      </c>
      <c r="K206" s="5">
        <v>5.2708419849851856E-5</v>
      </c>
      <c r="L206" s="5">
        <v>5.0756256125236281E-5</v>
      </c>
      <c r="M206" s="5">
        <v>4.8804092440330078E-5</v>
      </c>
      <c r="N206" s="5">
        <v>4.6851928755423875E-5</v>
      </c>
      <c r="O206" s="5">
        <v>4.48997650308083E-5</v>
      </c>
      <c r="P206" s="5">
        <v>4.2947601345902097E-5</v>
      </c>
      <c r="Q206" s="5">
        <v>4.0995437660995894E-5</v>
      </c>
      <c r="R206" s="5">
        <v>3.9043273936380312E-5</v>
      </c>
      <c r="S206" s="5">
        <v>3.7091110251474109E-5</v>
      </c>
      <c r="T206" s="5">
        <v>3.5138946566567906E-5</v>
      </c>
      <c r="U206" s="5">
        <v>3.3186782841952338E-5</v>
      </c>
      <c r="V206" s="5">
        <v>3.1234619157046128E-5</v>
      </c>
      <c r="W206" s="5">
        <v>2.9282455472139919E-5</v>
      </c>
      <c r="X206" s="5">
        <v>2.7330291787233716E-5</v>
      </c>
      <c r="Y206" s="5">
        <v>2.5378128062618141E-5</v>
      </c>
      <c r="Z206" s="5">
        <v>2.3425964377711938E-5</v>
      </c>
      <c r="AA206" s="5">
        <v>2.1473800692805731E-5</v>
      </c>
      <c r="AB206" s="5">
        <v>1.9521636968190156E-5</v>
      </c>
      <c r="AC206" s="5">
        <v>1.7569473283283953E-5</v>
      </c>
      <c r="AD206" s="5">
        <v>1.561730959837775E-5</v>
      </c>
      <c r="AE206" s="5">
        <v>1.3665145873762173E-5</v>
      </c>
      <c r="AF206" s="5">
        <v>1.1712982188855969E-5</v>
      </c>
      <c r="AG206" s="5">
        <v>9.7608185039497642E-6</v>
      </c>
      <c r="AH206" s="5">
        <v>7.8086547793341908E-6</v>
      </c>
      <c r="AI206" s="5">
        <v>5.8564910944279844E-6</v>
      </c>
      <c r="AJ206" s="5">
        <v>3.9043274095217781E-6</v>
      </c>
      <c r="AK206" s="5">
        <v>1.9521636849062059E-6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5">
        <v>0</v>
      </c>
      <c r="BH206" s="5">
        <v>0</v>
      </c>
      <c r="BI206" s="5">
        <v>0</v>
      </c>
      <c r="BJ206" s="5">
        <v>0</v>
      </c>
      <c r="BK206" s="5">
        <v>0</v>
      </c>
      <c r="BL206" s="5">
        <v>0</v>
      </c>
      <c r="BM206" s="5">
        <v>0</v>
      </c>
      <c r="BN206" s="5">
        <v>0</v>
      </c>
      <c r="BO206" s="5">
        <v>0</v>
      </c>
      <c r="BP206" s="5">
        <v>0</v>
      </c>
      <c r="BQ206" s="5">
        <v>0</v>
      </c>
      <c r="BR206" s="5">
        <v>0</v>
      </c>
      <c r="BS206" s="5">
        <v>0</v>
      </c>
      <c r="BT206" s="5">
        <v>0</v>
      </c>
      <c r="BU206" s="5">
        <v>0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>
        <v>0</v>
      </c>
      <c r="CB206" s="5">
        <v>0</v>
      </c>
      <c r="CC206" s="5">
        <v>0</v>
      </c>
      <c r="CD206" s="5">
        <v>0</v>
      </c>
      <c r="CE206" s="5">
        <v>0</v>
      </c>
      <c r="CF206" s="5">
        <v>0</v>
      </c>
      <c r="CG206" s="5">
        <v>0</v>
      </c>
      <c r="CH206" s="5">
        <v>0</v>
      </c>
      <c r="CI206" s="5">
        <v>0</v>
      </c>
      <c r="CJ206" s="5">
        <v>0</v>
      </c>
      <c r="CK206" s="5">
        <v>0</v>
      </c>
      <c r="CL206" s="5">
        <v>0</v>
      </c>
      <c r="CM206" s="5">
        <v>0</v>
      </c>
      <c r="CN206" s="5">
        <v>0</v>
      </c>
      <c r="CO206" s="5">
        <v>0</v>
      </c>
      <c r="CP206" s="5">
        <v>0</v>
      </c>
      <c r="CQ206" s="5">
        <v>0</v>
      </c>
      <c r="CR206" s="5">
        <v>0</v>
      </c>
      <c r="CS206" s="5">
        <v>0</v>
      </c>
      <c r="CT206" s="5">
        <v>0</v>
      </c>
      <c r="CU206" s="4"/>
      <c r="CV206" s="4"/>
      <c r="CW206" s="4"/>
      <c r="CX206" s="4"/>
    </row>
    <row r="207" spans="1:102" x14ac:dyDescent="0.25">
      <c r="A207" s="10" t="s">
        <v>103</v>
      </c>
      <c r="B207" s="3">
        <v>45128</v>
      </c>
      <c r="C207" s="5">
        <v>4.098006628433071E-5</v>
      </c>
      <c r="D207" s="5">
        <v>5.4004738514234277E-5</v>
      </c>
      <c r="E207" s="5">
        <v>6.7029410744137837E-5</v>
      </c>
      <c r="F207" s="5">
        <v>8.0054082974041391E-5</v>
      </c>
      <c r="G207" s="5">
        <v>8.0054082974041391E-5</v>
      </c>
      <c r="H207" s="5">
        <v>7.7471693203247114E-5</v>
      </c>
      <c r="I207" s="5">
        <v>7.4889303432452837E-5</v>
      </c>
      <c r="J207" s="5">
        <v>7.230691366165856E-5</v>
      </c>
      <c r="K207" s="5">
        <v>6.9724523890864282E-5</v>
      </c>
      <c r="L207" s="5">
        <v>6.7142134120069978E-5</v>
      </c>
      <c r="M207" s="5">
        <v>6.4559744349275701E-5</v>
      </c>
      <c r="N207" s="5">
        <v>6.1977354578481424E-5</v>
      </c>
      <c r="O207" s="5">
        <v>5.9394964767977795E-5</v>
      </c>
      <c r="P207" s="5">
        <v>5.6812574997183518E-5</v>
      </c>
      <c r="Q207" s="5">
        <v>5.4230185226389234E-5</v>
      </c>
      <c r="R207" s="5">
        <v>5.1647795455594956E-5</v>
      </c>
      <c r="S207" s="5">
        <v>4.9065405684800679E-5</v>
      </c>
      <c r="T207" s="5">
        <v>4.6483015914006402E-5</v>
      </c>
      <c r="U207" s="5">
        <v>4.3900626143212111E-5</v>
      </c>
      <c r="V207" s="5">
        <v>4.1318236372417834E-5</v>
      </c>
      <c r="W207" s="5">
        <v>3.8735846601623557E-5</v>
      </c>
      <c r="X207" s="5">
        <v>3.615345683082928E-5</v>
      </c>
      <c r="Y207" s="5">
        <v>3.3571067060034989E-5</v>
      </c>
      <c r="Z207" s="5">
        <v>3.0988677289240712E-5</v>
      </c>
      <c r="AA207" s="5">
        <v>2.8406287518446438E-5</v>
      </c>
      <c r="AB207" s="5">
        <v>2.5823897747652154E-5</v>
      </c>
      <c r="AC207" s="5">
        <v>2.3241507976857877E-5</v>
      </c>
      <c r="AD207" s="5">
        <v>2.0659118206063603E-5</v>
      </c>
      <c r="AE207" s="5">
        <v>1.8076728395559954E-5</v>
      </c>
      <c r="AF207" s="5">
        <v>1.5494338624765677E-5</v>
      </c>
      <c r="AG207" s="5">
        <v>1.2911948853971396E-5</v>
      </c>
      <c r="AH207" s="5">
        <v>1.0329559083177117E-5</v>
      </c>
      <c r="AI207" s="5">
        <v>7.7471693123828383E-6</v>
      </c>
      <c r="AJ207" s="5">
        <v>5.1647795415885586E-6</v>
      </c>
      <c r="AK207" s="5">
        <v>2.5823897707942793E-6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0</v>
      </c>
      <c r="BE207" s="5">
        <v>0</v>
      </c>
      <c r="BF207" s="5">
        <v>0</v>
      </c>
      <c r="BG207" s="5">
        <v>0</v>
      </c>
      <c r="BH207" s="5">
        <v>0</v>
      </c>
      <c r="BI207" s="5">
        <v>0</v>
      </c>
      <c r="BJ207" s="5">
        <v>0</v>
      </c>
      <c r="BK207" s="5">
        <v>0</v>
      </c>
      <c r="BL207" s="5">
        <v>0</v>
      </c>
      <c r="BM207" s="5">
        <v>0</v>
      </c>
      <c r="BN207" s="5">
        <v>0</v>
      </c>
      <c r="BO207" s="5">
        <v>0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>
        <v>0</v>
      </c>
      <c r="CB207" s="5">
        <v>0</v>
      </c>
      <c r="CC207" s="5">
        <v>0</v>
      </c>
      <c r="CD207" s="5">
        <v>0</v>
      </c>
      <c r="CE207" s="5">
        <v>0</v>
      </c>
      <c r="CF207" s="5">
        <v>0</v>
      </c>
      <c r="CG207" s="5">
        <v>0</v>
      </c>
      <c r="CH207" s="5">
        <v>0</v>
      </c>
      <c r="CI207" s="5">
        <v>0</v>
      </c>
      <c r="CJ207" s="5">
        <v>0</v>
      </c>
      <c r="CK207" s="5">
        <v>0</v>
      </c>
      <c r="CL207" s="5">
        <v>0</v>
      </c>
      <c r="CM207" s="5">
        <v>0</v>
      </c>
      <c r="CN207" s="5">
        <v>0</v>
      </c>
      <c r="CO207" s="5">
        <v>0</v>
      </c>
      <c r="CP207" s="5">
        <v>0</v>
      </c>
      <c r="CQ207" s="5">
        <v>0</v>
      </c>
      <c r="CR207" s="5">
        <v>0</v>
      </c>
      <c r="CS207" s="5">
        <v>0</v>
      </c>
      <c r="CT207" s="5">
        <v>0</v>
      </c>
      <c r="CU207" s="4"/>
      <c r="CV207" s="4"/>
      <c r="CW207" s="4"/>
      <c r="CX207" s="4"/>
    </row>
    <row r="208" spans="1:102" x14ac:dyDescent="0.25">
      <c r="A208" s="10" t="s">
        <v>104</v>
      </c>
      <c r="B208" s="3">
        <v>45129</v>
      </c>
      <c r="C208" s="5">
        <v>1.9537008344855337E-5</v>
      </c>
      <c r="D208" s="5">
        <v>2.9702606182828852E-5</v>
      </c>
      <c r="E208" s="5">
        <v>3.986820402080236E-5</v>
      </c>
      <c r="F208" s="5">
        <v>5.0033801858775871E-5</v>
      </c>
      <c r="G208" s="5">
        <v>5.0033801858775871E-5</v>
      </c>
      <c r="H208" s="5">
        <v>4.8742606973378733E-5</v>
      </c>
      <c r="I208" s="5">
        <v>4.7451412087981594E-5</v>
      </c>
      <c r="J208" s="5">
        <v>4.6160217202584449E-5</v>
      </c>
      <c r="K208" s="5">
        <v>4.486902231718731E-5</v>
      </c>
      <c r="L208" s="5">
        <v>4.3577827431790171E-5</v>
      </c>
      <c r="M208" s="5">
        <v>4.2286632546393033E-5</v>
      </c>
      <c r="N208" s="5">
        <v>4.0995437660995894E-5</v>
      </c>
      <c r="O208" s="5">
        <v>3.9704242775598756E-5</v>
      </c>
      <c r="P208" s="5">
        <v>3.8413047890201617E-5</v>
      </c>
      <c r="Q208" s="5">
        <v>3.7121853004804478E-5</v>
      </c>
      <c r="R208" s="5">
        <v>3.5830658119407333E-5</v>
      </c>
      <c r="S208" s="5">
        <v>3.4539463234010188E-5</v>
      </c>
      <c r="T208" s="5">
        <v>3.3248268348613049E-5</v>
      </c>
      <c r="U208" s="5">
        <v>3.1957073463215911E-5</v>
      </c>
      <c r="V208" s="5">
        <v>3.0665878577818772E-5</v>
      </c>
      <c r="W208" s="5">
        <v>2.9374683652712265E-5</v>
      </c>
      <c r="X208" s="5">
        <v>2.8083488767315126E-5</v>
      </c>
      <c r="Y208" s="5">
        <v>2.6792293881917987E-5</v>
      </c>
      <c r="Z208" s="5">
        <v>2.5501098996520845E-5</v>
      </c>
      <c r="AA208" s="5">
        <v>2.420990411112371E-5</v>
      </c>
      <c r="AB208" s="5">
        <v>2.2918709225726572E-5</v>
      </c>
      <c r="AC208" s="5">
        <v>2.1627514340329433E-5</v>
      </c>
      <c r="AD208" s="5">
        <v>2.0336319454932288E-5</v>
      </c>
      <c r="AE208" s="5">
        <v>1.9045124569535149E-5</v>
      </c>
      <c r="AF208" s="5">
        <v>1.7753929684138011E-5</v>
      </c>
      <c r="AG208" s="5">
        <v>1.6462734798740872E-5</v>
      </c>
      <c r="AH208" s="5">
        <v>1.5171539913343733E-5</v>
      </c>
      <c r="AI208" s="5">
        <v>1.3880345027946593E-5</v>
      </c>
      <c r="AJ208" s="5">
        <v>1.2589150142549454E-5</v>
      </c>
      <c r="AK208" s="5">
        <v>1.1297955257152314E-5</v>
      </c>
      <c r="AL208" s="5">
        <v>1.0006760371755174E-5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0</v>
      </c>
      <c r="BE208" s="5">
        <v>0</v>
      </c>
      <c r="BF208" s="5">
        <v>0</v>
      </c>
      <c r="BG208" s="5">
        <v>0</v>
      </c>
      <c r="BH208" s="5">
        <v>0</v>
      </c>
      <c r="BI208" s="5">
        <v>0</v>
      </c>
      <c r="BJ208" s="5">
        <v>0</v>
      </c>
      <c r="BK208" s="5">
        <v>0</v>
      </c>
      <c r="BL208" s="5">
        <v>0</v>
      </c>
      <c r="BM208" s="5">
        <v>0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0</v>
      </c>
      <c r="CF208" s="5">
        <v>0</v>
      </c>
      <c r="CG208" s="5">
        <v>0</v>
      </c>
      <c r="CH208" s="5">
        <v>0</v>
      </c>
      <c r="CI208" s="5">
        <v>0</v>
      </c>
      <c r="CJ208" s="5">
        <v>0</v>
      </c>
      <c r="CK208" s="5">
        <v>0</v>
      </c>
      <c r="CL208" s="5">
        <v>0</v>
      </c>
      <c r="CM208" s="5">
        <v>0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4"/>
      <c r="CV208" s="4"/>
      <c r="CW208" s="4"/>
      <c r="CX208" s="4"/>
    </row>
    <row r="209" spans="1:102" x14ac:dyDescent="0.25">
      <c r="A209" s="10" t="s">
        <v>98</v>
      </c>
      <c r="B209" s="3">
        <v>45130</v>
      </c>
      <c r="C209" s="5">
        <v>4.098006628433071E-5</v>
      </c>
      <c r="D209" s="5">
        <v>4.908077706146585E-5</v>
      </c>
      <c r="E209" s="5">
        <v>5.7181487838600991E-5</v>
      </c>
      <c r="F209" s="5">
        <v>6.5282198615736138E-5</v>
      </c>
      <c r="G209" s="5">
        <v>6.5282198615736138E-5</v>
      </c>
      <c r="H209" s="5">
        <v>6.3745061862533576E-5</v>
      </c>
      <c r="I209" s="5">
        <v>6.2207925069621676E-5</v>
      </c>
      <c r="J209" s="5">
        <v>6.0670788316419114E-5</v>
      </c>
      <c r="K209" s="5">
        <v>5.9133651523507201E-5</v>
      </c>
      <c r="L209" s="5">
        <v>5.7596514770304645E-5</v>
      </c>
      <c r="M209" s="5">
        <v>5.6059377977392732E-5</v>
      </c>
      <c r="N209" s="5">
        <v>5.4522241224190183E-5</v>
      </c>
      <c r="O209" s="5">
        <v>5.2985104470987628E-5</v>
      </c>
      <c r="P209" s="5">
        <v>5.1447967678075721E-5</v>
      </c>
      <c r="Q209" s="5">
        <v>4.9910830924873166E-5</v>
      </c>
      <c r="R209" s="5">
        <v>4.8373694131961239E-5</v>
      </c>
      <c r="S209" s="5">
        <v>4.6836557378758691E-5</v>
      </c>
      <c r="T209" s="5">
        <v>4.5299420625556142E-5</v>
      </c>
      <c r="U209" s="5">
        <v>4.3762283832644229E-5</v>
      </c>
      <c r="V209" s="5">
        <v>4.222514707944168E-5</v>
      </c>
      <c r="W209" s="5">
        <v>4.0688010286529767E-5</v>
      </c>
      <c r="X209" s="5">
        <v>3.9150873533327205E-5</v>
      </c>
      <c r="Y209" s="5">
        <v>3.7613736740415291E-5</v>
      </c>
      <c r="Z209" s="5">
        <v>3.6076599987212743E-5</v>
      </c>
      <c r="AA209" s="5">
        <v>3.4539463234010188E-5</v>
      </c>
      <c r="AB209" s="5">
        <v>3.3002326441098281E-5</v>
      </c>
      <c r="AC209" s="5">
        <v>3.1465189687895726E-5</v>
      </c>
      <c r="AD209" s="5">
        <v>2.9928052894983809E-5</v>
      </c>
      <c r="AE209" s="5">
        <v>2.839091614178126E-5</v>
      </c>
      <c r="AF209" s="5">
        <v>2.6853779388578705E-5</v>
      </c>
      <c r="AG209" s="5">
        <v>2.5316642595666795E-5</v>
      </c>
      <c r="AH209" s="5">
        <v>2.3779505842464243E-5</v>
      </c>
      <c r="AI209" s="5">
        <v>2.2242369049552323E-5</v>
      </c>
      <c r="AJ209" s="5">
        <v>2.0705232296349774E-5</v>
      </c>
      <c r="AK209" s="5">
        <v>1.9168095503437854E-5</v>
      </c>
      <c r="AL209" s="5">
        <v>1.7630958750235306E-5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5">
        <v>0</v>
      </c>
      <c r="BH209" s="5">
        <v>0</v>
      </c>
      <c r="BI209" s="5">
        <v>0</v>
      </c>
      <c r="BJ209" s="5">
        <v>0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5">
        <v>0</v>
      </c>
      <c r="BQ209" s="5"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>
        <v>0</v>
      </c>
      <c r="CB209" s="5">
        <v>0</v>
      </c>
      <c r="CC209" s="5">
        <v>0</v>
      </c>
      <c r="CD209" s="5">
        <v>0</v>
      </c>
      <c r="CE209" s="5">
        <v>0</v>
      </c>
      <c r="CF209" s="5">
        <v>0</v>
      </c>
      <c r="CG209" s="5"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5">
        <v>0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4"/>
      <c r="CV209" s="4"/>
      <c r="CW209" s="4"/>
      <c r="CX209" s="4"/>
    </row>
    <row r="210" spans="1:102" x14ac:dyDescent="0.25">
      <c r="A210" s="10" t="s">
        <v>99</v>
      </c>
      <c r="B210" s="3">
        <v>45131</v>
      </c>
      <c r="C210" s="5">
        <v>5.1939851453395899E-5</v>
      </c>
      <c r="D210" s="5">
        <v>6.0040562230531047E-5</v>
      </c>
      <c r="E210" s="5">
        <v>6.8141273007666181E-5</v>
      </c>
      <c r="F210" s="5">
        <v>7.6241983784801308E-5</v>
      </c>
      <c r="G210" s="5">
        <v>7.6241983784801308E-5</v>
      </c>
      <c r="H210" s="5">
        <v>7.4059249569045514E-5</v>
      </c>
      <c r="I210" s="5">
        <v>7.187651535328972E-5</v>
      </c>
      <c r="J210" s="5">
        <v>6.9693781137533913E-5</v>
      </c>
      <c r="K210" s="5">
        <v>6.7511046921778106E-5</v>
      </c>
      <c r="L210" s="5">
        <v>6.5328312706022313E-5</v>
      </c>
      <c r="M210" s="5">
        <v>6.3145578490266506E-5</v>
      </c>
      <c r="N210" s="5">
        <v>6.0962844274510692E-5</v>
      </c>
      <c r="O210" s="5">
        <v>5.8780110098464264E-5</v>
      </c>
      <c r="P210" s="5">
        <v>5.6597375882708463E-5</v>
      </c>
      <c r="Q210" s="5">
        <v>5.441464166695265E-5</v>
      </c>
      <c r="R210" s="5">
        <v>5.2231907451196849E-5</v>
      </c>
      <c r="S210" s="5">
        <v>5.0049173235441049E-5</v>
      </c>
      <c r="T210" s="5">
        <v>4.7866439019685249E-5</v>
      </c>
      <c r="U210" s="5">
        <v>4.5683704803929442E-5</v>
      </c>
      <c r="V210" s="5">
        <v>4.3500970588173641E-5</v>
      </c>
      <c r="W210" s="5">
        <v>4.1318236372417834E-5</v>
      </c>
      <c r="X210" s="5">
        <v>3.9135502156662034E-5</v>
      </c>
      <c r="Y210" s="5">
        <v>3.6952767940906227E-5</v>
      </c>
      <c r="Z210" s="5">
        <v>3.4770033725150427E-5</v>
      </c>
      <c r="AA210" s="5">
        <v>3.2587299509394613E-5</v>
      </c>
      <c r="AB210" s="5">
        <v>3.0404565293638816E-5</v>
      </c>
      <c r="AC210" s="5">
        <v>2.8221831077883012E-5</v>
      </c>
      <c r="AD210" s="5">
        <v>2.6039096862127208E-5</v>
      </c>
      <c r="AE210" s="5">
        <v>2.385636268608077E-5</v>
      </c>
      <c r="AF210" s="5">
        <v>2.1673628470324966E-5</v>
      </c>
      <c r="AG210" s="5">
        <v>1.9490894254569166E-5</v>
      </c>
      <c r="AH210" s="5">
        <v>1.7308160038813362E-5</v>
      </c>
      <c r="AI210" s="5">
        <v>1.5125425823057557E-5</v>
      </c>
      <c r="AJ210" s="5">
        <v>1.2942691607301757E-5</v>
      </c>
      <c r="AK210" s="5">
        <v>1.0759957391545953E-5</v>
      </c>
      <c r="AL210" s="5">
        <v>8.5772231757901476E-6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0</v>
      </c>
      <c r="BH210" s="5">
        <v>0</v>
      </c>
      <c r="BI210" s="5">
        <v>0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v>0</v>
      </c>
      <c r="CG210" s="5"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>
        <v>0</v>
      </c>
      <c r="CN210" s="5">
        <v>0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4"/>
      <c r="CV210" s="4"/>
      <c r="CW210" s="4"/>
      <c r="CX210" s="4"/>
    </row>
    <row r="211" spans="1:102" x14ac:dyDescent="0.25">
      <c r="A211" s="10" t="s">
        <v>100</v>
      </c>
      <c r="B211" s="3">
        <v>45132</v>
      </c>
      <c r="C211" s="5">
        <v>4.1933091081640731E-5</v>
      </c>
      <c r="D211" s="5">
        <v>5.6069625575072641E-5</v>
      </c>
      <c r="E211" s="5">
        <v>7.0206160068504551E-5</v>
      </c>
      <c r="F211" s="5">
        <v>8.4342694561936475E-5</v>
      </c>
      <c r="G211" s="5">
        <v>8.4342694561936475E-5</v>
      </c>
      <c r="H211" s="5">
        <v>8.1621962480574295E-5</v>
      </c>
      <c r="I211" s="5">
        <v>7.8901230399212142E-5</v>
      </c>
      <c r="J211" s="5">
        <v>7.6180498317849975E-5</v>
      </c>
      <c r="K211" s="5">
        <v>7.3459766236487809E-5</v>
      </c>
      <c r="L211" s="5">
        <v>7.0739034155125642E-5</v>
      </c>
      <c r="M211" s="5">
        <v>6.8018302073763476E-5</v>
      </c>
      <c r="N211" s="5">
        <v>6.5297569992401323E-5</v>
      </c>
      <c r="O211" s="5">
        <v>6.2576837911039143E-5</v>
      </c>
      <c r="P211" s="5">
        <v>5.9856105829676983E-5</v>
      </c>
      <c r="Q211" s="5">
        <v>5.7135373748314816E-5</v>
      </c>
      <c r="R211" s="5">
        <v>5.441464166695265E-5</v>
      </c>
      <c r="S211" s="5">
        <v>5.1693909585590483E-5</v>
      </c>
      <c r="T211" s="5">
        <v>4.897317750422833E-5</v>
      </c>
      <c r="U211" s="5">
        <v>4.6252445422866163E-5</v>
      </c>
      <c r="V211" s="5">
        <v>4.3531713341503997E-5</v>
      </c>
      <c r="W211" s="5">
        <v>4.0810981220432472E-5</v>
      </c>
      <c r="X211" s="5">
        <v>3.8090249139070298E-5</v>
      </c>
      <c r="Y211" s="5">
        <v>3.5369517057708138E-5</v>
      </c>
      <c r="Z211" s="5">
        <v>3.2648784976345965E-5</v>
      </c>
      <c r="AA211" s="5">
        <v>2.9928052894983809E-5</v>
      </c>
      <c r="AB211" s="5">
        <v>2.7207320813621645E-5</v>
      </c>
      <c r="AC211" s="5">
        <v>2.4486588732259479E-5</v>
      </c>
      <c r="AD211" s="5">
        <v>2.1765856650897312E-5</v>
      </c>
      <c r="AE211" s="5">
        <v>1.9045124569535149E-5</v>
      </c>
      <c r="AF211" s="5">
        <v>1.6324392488172983E-5</v>
      </c>
      <c r="AG211" s="5">
        <v>1.3603660406810823E-5</v>
      </c>
      <c r="AH211" s="5">
        <v>1.0882928325448656E-5</v>
      </c>
      <c r="AI211" s="5">
        <v>8.1621962440864913E-6</v>
      </c>
      <c r="AJ211" s="5">
        <v>5.4414641627243281E-6</v>
      </c>
      <c r="AK211" s="5">
        <v>2.720732081362164E-6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5">
        <v>0</v>
      </c>
      <c r="BH211" s="5">
        <v>0</v>
      </c>
      <c r="BI211" s="5">
        <v>0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>
        <v>0</v>
      </c>
      <c r="CB211" s="5">
        <v>0</v>
      </c>
      <c r="CC211" s="5">
        <v>0</v>
      </c>
      <c r="CD211" s="5">
        <v>0</v>
      </c>
      <c r="CE211" s="5">
        <v>0</v>
      </c>
      <c r="CF211" s="5">
        <v>0</v>
      </c>
      <c r="CG211" s="5">
        <v>0</v>
      </c>
      <c r="CH211" s="5">
        <v>0</v>
      </c>
      <c r="CI211" s="5">
        <v>0</v>
      </c>
      <c r="CJ211" s="5">
        <v>0</v>
      </c>
      <c r="CK211" s="5">
        <v>0</v>
      </c>
      <c r="CL211" s="5">
        <v>0</v>
      </c>
      <c r="CM211" s="5">
        <v>0</v>
      </c>
      <c r="CN211" s="5">
        <v>0</v>
      </c>
      <c r="CO211" s="5">
        <v>0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4"/>
      <c r="CV211" s="4"/>
      <c r="CW211" s="4"/>
      <c r="CX211" s="4"/>
    </row>
    <row r="212" spans="1:102" x14ac:dyDescent="0.25">
      <c r="A212" s="10" t="s">
        <v>101</v>
      </c>
      <c r="B212" s="3">
        <v>45133</v>
      </c>
      <c r="C212" s="5">
        <v>2.9067256317955502E-5</v>
      </c>
      <c r="D212" s="5">
        <v>3.9232854155929017E-5</v>
      </c>
      <c r="E212" s="5">
        <v>4.9398451993902528E-5</v>
      </c>
      <c r="F212" s="5">
        <v>5.9564049831876033E-5</v>
      </c>
      <c r="G212" s="5">
        <v>5.9564049831876033E-5</v>
      </c>
      <c r="H212" s="5">
        <v>5.7750228457537713E-5</v>
      </c>
      <c r="I212" s="5">
        <v>5.5936407043490027E-5</v>
      </c>
      <c r="J212" s="5">
        <v>5.41225856691517E-5</v>
      </c>
      <c r="K212" s="5">
        <v>5.2308764294813379E-5</v>
      </c>
      <c r="L212" s="5">
        <v>5.0494942880765701E-5</v>
      </c>
      <c r="M212" s="5">
        <v>4.868112150642738E-5</v>
      </c>
      <c r="N212" s="5">
        <v>4.6867300132089053E-5</v>
      </c>
      <c r="O212" s="5">
        <v>4.5053478718041367E-5</v>
      </c>
      <c r="P212" s="5">
        <v>4.3239657343703047E-5</v>
      </c>
      <c r="Q212" s="5">
        <v>4.1425835929655355E-5</v>
      </c>
      <c r="R212" s="5">
        <v>3.9612014555317048E-5</v>
      </c>
      <c r="S212" s="5">
        <v>3.7798193180978721E-5</v>
      </c>
      <c r="T212" s="5">
        <v>3.5984371766931028E-5</v>
      </c>
      <c r="U212" s="5">
        <v>3.4170550392592708E-5</v>
      </c>
      <c r="V212" s="5">
        <v>3.2356729018254387E-5</v>
      </c>
      <c r="W212" s="5">
        <v>3.0542907604206702E-5</v>
      </c>
      <c r="X212" s="5">
        <v>2.8729086229868381E-5</v>
      </c>
      <c r="Y212" s="5">
        <v>2.6915264855530058E-5</v>
      </c>
      <c r="Z212" s="5">
        <v>2.5101443441482375E-5</v>
      </c>
      <c r="AA212" s="5">
        <v>2.3287622067144055E-5</v>
      </c>
      <c r="AB212" s="5">
        <v>2.1473800692805731E-5</v>
      </c>
      <c r="AC212" s="5">
        <v>1.9659979278758042E-5</v>
      </c>
      <c r="AD212" s="5">
        <v>1.7846157904419725E-5</v>
      </c>
      <c r="AE212" s="5">
        <v>1.603233649037204E-5</v>
      </c>
      <c r="AF212" s="5">
        <v>1.4218515116033716E-5</v>
      </c>
      <c r="AG212" s="5">
        <v>1.2404693741695395E-5</v>
      </c>
      <c r="AH212" s="5">
        <v>1.0590872327647706E-5</v>
      </c>
      <c r="AI212" s="5">
        <v>8.7770509533093877E-6</v>
      </c>
      <c r="AJ212" s="5">
        <v>6.9632295789710674E-6</v>
      </c>
      <c r="AK212" s="5">
        <v>5.1494081649233783E-6</v>
      </c>
      <c r="AL212" s="5">
        <v>3.335586790585058E-6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0</v>
      </c>
      <c r="BH212" s="5">
        <v>0</v>
      </c>
      <c r="BI212" s="5">
        <v>0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v>0</v>
      </c>
      <c r="CG212" s="5">
        <v>0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4"/>
      <c r="CV212" s="4"/>
      <c r="CW212" s="4"/>
      <c r="CX212" s="4"/>
    </row>
    <row r="213" spans="1:102" x14ac:dyDescent="0.25">
      <c r="A213" s="10" t="s">
        <v>102</v>
      </c>
      <c r="B213" s="3">
        <v>45134</v>
      </c>
      <c r="C213" s="5">
        <v>4.0027041487020696E-5</v>
      </c>
      <c r="D213" s="5">
        <v>4.6857052534409137E-5</v>
      </c>
      <c r="E213" s="5">
        <v>5.3687063581797606E-5</v>
      </c>
      <c r="F213" s="5">
        <v>6.0517074629186054E-5</v>
      </c>
      <c r="G213" s="5">
        <v>6.0517074629186054E-5</v>
      </c>
      <c r="H213" s="5">
        <v>5.8564910944279837E-5</v>
      </c>
      <c r="I213" s="5">
        <v>5.6612747219664262E-5</v>
      </c>
      <c r="J213" s="5">
        <v>5.4660583534758066E-5</v>
      </c>
      <c r="K213" s="5">
        <v>5.2708419849851856E-5</v>
      </c>
      <c r="L213" s="5">
        <v>5.0756256125236281E-5</v>
      </c>
      <c r="M213" s="5">
        <v>4.8804092440330078E-5</v>
      </c>
      <c r="N213" s="5">
        <v>4.6851928755423875E-5</v>
      </c>
      <c r="O213" s="5">
        <v>4.48997650308083E-5</v>
      </c>
      <c r="P213" s="5">
        <v>4.2947601345902097E-5</v>
      </c>
      <c r="Q213" s="5">
        <v>4.0995437660995894E-5</v>
      </c>
      <c r="R213" s="5">
        <v>3.9043273936380312E-5</v>
      </c>
      <c r="S213" s="5">
        <v>3.7091110251474109E-5</v>
      </c>
      <c r="T213" s="5">
        <v>3.5138946566567906E-5</v>
      </c>
      <c r="U213" s="5">
        <v>3.3186782841952338E-5</v>
      </c>
      <c r="V213" s="5">
        <v>3.1234619157046128E-5</v>
      </c>
      <c r="W213" s="5">
        <v>2.9282455472139919E-5</v>
      </c>
      <c r="X213" s="5">
        <v>2.7330291787233716E-5</v>
      </c>
      <c r="Y213" s="5">
        <v>2.5378128062618141E-5</v>
      </c>
      <c r="Z213" s="5">
        <v>2.3425964377711938E-5</v>
      </c>
      <c r="AA213" s="5">
        <v>2.1473800692805731E-5</v>
      </c>
      <c r="AB213" s="5">
        <v>1.9521636968190156E-5</v>
      </c>
      <c r="AC213" s="5">
        <v>1.7569473283283953E-5</v>
      </c>
      <c r="AD213" s="5">
        <v>1.561730959837775E-5</v>
      </c>
      <c r="AE213" s="5">
        <v>1.3665145873762173E-5</v>
      </c>
      <c r="AF213" s="5">
        <v>1.1712982188855969E-5</v>
      </c>
      <c r="AG213" s="5">
        <v>9.7608185039497642E-6</v>
      </c>
      <c r="AH213" s="5">
        <v>7.8086547793341908E-6</v>
      </c>
      <c r="AI213" s="5">
        <v>5.8564910944279844E-6</v>
      </c>
      <c r="AJ213" s="5">
        <v>3.9043274095217781E-6</v>
      </c>
      <c r="AK213" s="5">
        <v>1.9521636849062059E-6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5">
        <v>0</v>
      </c>
      <c r="BF213" s="5">
        <v>0</v>
      </c>
      <c r="BG213" s="5">
        <v>0</v>
      </c>
      <c r="BH213" s="5">
        <v>0</v>
      </c>
      <c r="BI213" s="5">
        <v>0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0</v>
      </c>
      <c r="BZ213" s="5">
        <v>0</v>
      </c>
      <c r="CA213" s="5">
        <v>0</v>
      </c>
      <c r="CB213" s="5">
        <v>0</v>
      </c>
      <c r="CC213" s="5">
        <v>0</v>
      </c>
      <c r="CD213" s="5">
        <v>0</v>
      </c>
      <c r="CE213" s="5">
        <v>0</v>
      </c>
      <c r="CF213" s="5">
        <v>0</v>
      </c>
      <c r="CG213" s="5">
        <v>0</v>
      </c>
      <c r="CH213" s="5">
        <v>0</v>
      </c>
      <c r="CI213" s="5">
        <v>0</v>
      </c>
      <c r="CJ213" s="5">
        <v>0</v>
      </c>
      <c r="CK213" s="5">
        <v>0</v>
      </c>
      <c r="CL213" s="5">
        <v>0</v>
      </c>
      <c r="CM213" s="5">
        <v>0</v>
      </c>
      <c r="CN213" s="5">
        <v>0</v>
      </c>
      <c r="CO213" s="5">
        <v>0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4"/>
      <c r="CV213" s="4"/>
      <c r="CW213" s="4"/>
      <c r="CX213" s="4"/>
    </row>
    <row r="214" spans="1:102" x14ac:dyDescent="0.25">
      <c r="A214" s="10" t="s">
        <v>103</v>
      </c>
      <c r="B214" s="3">
        <v>45135</v>
      </c>
      <c r="C214" s="5">
        <v>4.2091928547859066E-5</v>
      </c>
      <c r="D214" s="5">
        <v>4.2091928547859066E-5</v>
      </c>
      <c r="E214" s="5">
        <v>4.2091928547859066E-5</v>
      </c>
      <c r="F214" s="5">
        <v>4.2091928547859066E-5</v>
      </c>
      <c r="G214" s="5">
        <v>4.2091928547859066E-5</v>
      </c>
      <c r="H214" s="5">
        <v>4.1348979125748183E-5</v>
      </c>
      <c r="I214" s="5">
        <v>4.0606029663927948E-5</v>
      </c>
      <c r="J214" s="5">
        <v>3.9863080241817085E-5</v>
      </c>
      <c r="K214" s="5">
        <v>3.9120130779996849E-5</v>
      </c>
      <c r="L214" s="5">
        <v>3.8377181357885979E-5</v>
      </c>
      <c r="M214" s="5">
        <v>3.7634231896065744E-5</v>
      </c>
      <c r="N214" s="5">
        <v>3.6891282473954868E-5</v>
      </c>
      <c r="O214" s="5">
        <v>3.6148333051843998E-5</v>
      </c>
      <c r="P214" s="5">
        <v>3.5405383590023763E-5</v>
      </c>
      <c r="Q214" s="5">
        <v>3.4662434167912899E-5</v>
      </c>
      <c r="R214" s="5">
        <v>3.3919484706092664E-5</v>
      </c>
      <c r="S214" s="5">
        <v>3.3176535283981788E-5</v>
      </c>
      <c r="T214" s="5">
        <v>3.2433585861870918E-5</v>
      </c>
      <c r="U214" s="5">
        <v>3.1690636400050676E-5</v>
      </c>
      <c r="V214" s="5">
        <v>3.0947686977939819E-5</v>
      </c>
      <c r="W214" s="5">
        <v>3.0204737516119581E-5</v>
      </c>
      <c r="X214" s="5">
        <v>2.9461788094008707E-5</v>
      </c>
      <c r="Y214" s="5">
        <v>2.8718838632188472E-5</v>
      </c>
      <c r="Z214" s="5">
        <v>2.7975889210077602E-5</v>
      </c>
      <c r="AA214" s="5">
        <v>2.7232939787966732E-5</v>
      </c>
      <c r="AB214" s="5">
        <v>2.6489990326146497E-5</v>
      </c>
      <c r="AC214" s="5">
        <v>2.5747040904035624E-5</v>
      </c>
      <c r="AD214" s="5">
        <v>2.5004091442215389E-5</v>
      </c>
      <c r="AE214" s="5">
        <v>2.4261142020104522E-5</v>
      </c>
      <c r="AF214" s="5">
        <v>2.3518192597993652E-5</v>
      </c>
      <c r="AG214" s="5">
        <v>2.2775243136173414E-5</v>
      </c>
      <c r="AH214" s="5">
        <v>2.2032293714062537E-5</v>
      </c>
      <c r="AI214" s="5">
        <v>2.1289344252242302E-5</v>
      </c>
      <c r="AJ214" s="5">
        <v>2.0546394830131439E-5</v>
      </c>
      <c r="AK214" s="5">
        <v>1.98034453683112E-5</v>
      </c>
      <c r="AL214" s="5">
        <v>1.9060495946200327E-5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  <c r="BE214" s="5">
        <v>0</v>
      </c>
      <c r="BF214" s="5">
        <v>0</v>
      </c>
      <c r="BG214" s="5">
        <v>0</v>
      </c>
      <c r="BH214" s="5">
        <v>0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0</v>
      </c>
      <c r="BU214" s="5">
        <v>0</v>
      </c>
      <c r="BV214" s="5">
        <v>0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0</v>
      </c>
      <c r="CC214" s="5">
        <v>0</v>
      </c>
      <c r="CD214" s="5">
        <v>0</v>
      </c>
      <c r="CE214" s="5">
        <v>0</v>
      </c>
      <c r="CF214" s="5">
        <v>0</v>
      </c>
      <c r="CG214" s="5">
        <v>0</v>
      </c>
      <c r="CH214" s="5">
        <v>0</v>
      </c>
      <c r="CI214" s="5">
        <v>0</v>
      </c>
      <c r="CJ214" s="5">
        <v>0</v>
      </c>
      <c r="CK214" s="5">
        <v>0</v>
      </c>
      <c r="CL214" s="5">
        <v>0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4"/>
      <c r="CV214" s="4"/>
      <c r="CW214" s="4"/>
      <c r="CX214" s="4"/>
    </row>
    <row r="215" spans="1:102" x14ac:dyDescent="0.25">
      <c r="A215" s="10" t="s">
        <v>104</v>
      </c>
      <c r="B215" s="3">
        <v>45136</v>
      </c>
      <c r="C215" s="5">
        <v>3.8518085557946496E-5</v>
      </c>
      <c r="D215" s="5">
        <v>3.8650450099891993E-5</v>
      </c>
      <c r="E215" s="5">
        <v>3.8782814681546856E-5</v>
      </c>
      <c r="F215" s="5">
        <v>3.8915179223492346E-5</v>
      </c>
      <c r="G215" s="5">
        <v>3.8915179223492346E-5</v>
      </c>
      <c r="H215" s="5">
        <v>3.7659850870410831E-5</v>
      </c>
      <c r="I215" s="5">
        <v>3.6404522517329323E-5</v>
      </c>
      <c r="J215" s="5">
        <v>3.514919412453845E-5</v>
      </c>
      <c r="K215" s="5">
        <v>3.3893865771456943E-5</v>
      </c>
      <c r="L215" s="5">
        <v>3.2638537418375428E-5</v>
      </c>
      <c r="M215" s="5">
        <v>3.1383209065293913E-5</v>
      </c>
      <c r="N215" s="5">
        <v>3.0127880672503047E-5</v>
      </c>
      <c r="O215" s="5">
        <v>2.8872552319421536E-5</v>
      </c>
      <c r="P215" s="5">
        <v>2.7617223966340028E-5</v>
      </c>
      <c r="Q215" s="5">
        <v>2.636189561325852E-5</v>
      </c>
      <c r="R215" s="5">
        <v>2.5106567260177013E-5</v>
      </c>
      <c r="S215" s="5">
        <v>2.3851238867386136E-5</v>
      </c>
      <c r="T215" s="5">
        <v>2.2595910514304628E-5</v>
      </c>
      <c r="U215" s="5">
        <v>2.1340582161223117E-5</v>
      </c>
      <c r="V215" s="5">
        <v>2.0085253808141609E-5</v>
      </c>
      <c r="W215" s="5">
        <v>1.8829925415350736E-5</v>
      </c>
      <c r="X215" s="5">
        <v>1.7574597062269225E-5</v>
      </c>
      <c r="Y215" s="5">
        <v>1.6319268709187714E-5</v>
      </c>
      <c r="Z215" s="5">
        <v>1.5063940356106206E-5</v>
      </c>
      <c r="AA215" s="5">
        <v>1.3808611963315331E-5</v>
      </c>
      <c r="AB215" s="5">
        <v>1.255328361023382E-5</v>
      </c>
      <c r="AC215" s="5">
        <v>1.1297955257152314E-5</v>
      </c>
      <c r="AD215" s="5">
        <v>1.0042626904070805E-5</v>
      </c>
      <c r="AE215" s="5">
        <v>8.7872985509892953E-6</v>
      </c>
      <c r="AF215" s="5">
        <v>7.5319701581984204E-6</v>
      </c>
      <c r="AG215" s="5">
        <v>6.2766418051169101E-6</v>
      </c>
      <c r="AH215" s="5">
        <v>5.0213134520354024E-6</v>
      </c>
      <c r="AI215" s="5">
        <v>3.7659850989538937E-6</v>
      </c>
      <c r="AJ215" s="5">
        <v>2.5106567061630177E-6</v>
      </c>
      <c r="AK215" s="5">
        <v>1.2553283530815088E-6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v>0</v>
      </c>
      <c r="BD215" s="5">
        <v>0</v>
      </c>
      <c r="BE215" s="5">
        <v>0</v>
      </c>
      <c r="BF215" s="5">
        <v>0</v>
      </c>
      <c r="BG215" s="5">
        <v>0</v>
      </c>
      <c r="BH215" s="5">
        <v>0</v>
      </c>
      <c r="BI215" s="5">
        <v>0</v>
      </c>
      <c r="BJ215" s="5">
        <v>0</v>
      </c>
      <c r="BK215" s="5">
        <v>0</v>
      </c>
      <c r="BL215" s="5">
        <v>0</v>
      </c>
      <c r="BM215" s="5">
        <v>0</v>
      </c>
      <c r="BN215" s="5">
        <v>0</v>
      </c>
      <c r="BO215" s="5">
        <v>0</v>
      </c>
      <c r="BP215" s="5">
        <v>0</v>
      </c>
      <c r="BQ215" s="5">
        <v>0</v>
      </c>
      <c r="BR215" s="5">
        <v>0</v>
      </c>
      <c r="BS215" s="5">
        <v>0</v>
      </c>
      <c r="BT215" s="5">
        <v>0</v>
      </c>
      <c r="BU215" s="5">
        <v>0</v>
      </c>
      <c r="BV215" s="5">
        <v>0</v>
      </c>
      <c r="BW215" s="5">
        <v>0</v>
      </c>
      <c r="BX215" s="5">
        <v>0</v>
      </c>
      <c r="BY215" s="5">
        <v>0</v>
      </c>
      <c r="BZ215" s="5">
        <v>0</v>
      </c>
      <c r="CA215" s="5">
        <v>0</v>
      </c>
      <c r="CB215" s="5">
        <v>0</v>
      </c>
      <c r="CC215" s="5">
        <v>0</v>
      </c>
      <c r="CD215" s="5">
        <v>0</v>
      </c>
      <c r="CE215" s="5">
        <v>0</v>
      </c>
      <c r="CF215" s="5">
        <v>0</v>
      </c>
      <c r="CG215" s="5">
        <v>0</v>
      </c>
      <c r="CH215" s="5">
        <v>0</v>
      </c>
      <c r="CI215" s="5">
        <v>0</v>
      </c>
      <c r="CJ215" s="5">
        <v>0</v>
      </c>
      <c r="CK215" s="5">
        <v>0</v>
      </c>
      <c r="CL215" s="5">
        <v>0</v>
      </c>
      <c r="CM215" s="5">
        <v>0</v>
      </c>
      <c r="CN215" s="5">
        <v>0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4"/>
      <c r="CV215" s="4"/>
      <c r="CW215" s="4"/>
      <c r="CX215" s="4"/>
    </row>
    <row r="216" spans="1:102" x14ac:dyDescent="0.25">
      <c r="A216" s="10" t="s">
        <v>98</v>
      </c>
      <c r="B216" s="3">
        <v>45137</v>
      </c>
      <c r="C216" s="5">
        <v>4.8048333531046665E-5</v>
      </c>
      <c r="D216" s="5">
        <v>4.8048333531046665E-5</v>
      </c>
      <c r="E216" s="5">
        <v>4.8048333531046665E-5</v>
      </c>
      <c r="F216" s="5">
        <v>4.8048333531046665E-5</v>
      </c>
      <c r="G216" s="5">
        <v>4.8048333531046665E-5</v>
      </c>
      <c r="H216" s="5">
        <v>4.6498387290671573E-5</v>
      </c>
      <c r="I216" s="5">
        <v>4.4948441050296475E-5</v>
      </c>
      <c r="J216" s="5">
        <v>4.3398494809921383E-5</v>
      </c>
      <c r="K216" s="5">
        <v>4.1848548569546291E-5</v>
      </c>
      <c r="L216" s="5">
        <v>4.0298602329171192E-5</v>
      </c>
      <c r="M216" s="5">
        <v>3.8748656088796094E-5</v>
      </c>
      <c r="N216" s="5">
        <v>3.7198709848421002E-5</v>
      </c>
      <c r="O216" s="5">
        <v>3.5648763568336545E-5</v>
      </c>
      <c r="P216" s="5">
        <v>3.4098817327961453E-5</v>
      </c>
      <c r="Q216" s="5">
        <v>3.2548871087586354E-5</v>
      </c>
      <c r="R216" s="5">
        <v>3.0998924847211263E-5</v>
      </c>
      <c r="S216" s="5">
        <v>2.9448978606836167E-5</v>
      </c>
      <c r="T216" s="5">
        <v>2.7899032366461069E-5</v>
      </c>
      <c r="U216" s="5">
        <v>2.6349086126085974E-5</v>
      </c>
      <c r="V216" s="5">
        <v>2.4799139885710878E-5</v>
      </c>
      <c r="W216" s="5">
        <v>2.3249193645335787E-5</v>
      </c>
      <c r="X216" s="5">
        <v>2.1699247404960691E-5</v>
      </c>
      <c r="Y216" s="5">
        <v>2.0149301164585596E-5</v>
      </c>
      <c r="Z216" s="5">
        <v>1.8599354924210501E-5</v>
      </c>
      <c r="AA216" s="5">
        <v>1.7049408683835406E-5</v>
      </c>
      <c r="AB216" s="5">
        <v>1.5499462443460311E-5</v>
      </c>
      <c r="AC216" s="5">
        <v>1.3949516203085217E-5</v>
      </c>
      <c r="AD216" s="5">
        <v>1.2399569962710122E-5</v>
      </c>
      <c r="AE216" s="5">
        <v>1.0849623682625665E-5</v>
      </c>
      <c r="AF216" s="5">
        <v>9.2996774422505678E-6</v>
      </c>
      <c r="AG216" s="5">
        <v>7.7497312018754726E-6</v>
      </c>
      <c r="AH216" s="5">
        <v>6.1997849615003791E-6</v>
      </c>
      <c r="AI216" s="5">
        <v>4.6498387211252839E-6</v>
      </c>
      <c r="AJ216" s="5">
        <v>3.0998924807501895E-6</v>
      </c>
      <c r="AK216" s="5">
        <v>1.5499462403750948E-6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4"/>
      <c r="CV216" s="4"/>
      <c r="CW216" s="4"/>
      <c r="CX216" s="4"/>
    </row>
    <row r="217" spans="1:102" x14ac:dyDescent="0.25">
      <c r="A217" s="10" t="s">
        <v>99</v>
      </c>
      <c r="B217" s="3">
        <v>45138</v>
      </c>
      <c r="C217" s="5">
        <v>2.9384931250392177E-5</v>
      </c>
      <c r="D217" s="5">
        <v>3.5341336233579789E-5</v>
      </c>
      <c r="E217" s="5">
        <v>4.1297741216767388E-5</v>
      </c>
      <c r="F217" s="5">
        <v>4.725414619995498E-5</v>
      </c>
      <c r="G217" s="5">
        <v>4.725414619995498E-5</v>
      </c>
      <c r="H217" s="5">
        <v>4.5870723094276133E-5</v>
      </c>
      <c r="I217" s="5">
        <v>4.4487300028306652E-5</v>
      </c>
      <c r="J217" s="5">
        <v>4.3103876922627799E-5</v>
      </c>
      <c r="K217" s="5">
        <v>4.1720453816948945E-5</v>
      </c>
      <c r="L217" s="5">
        <v>4.0337030750979464E-5</v>
      </c>
      <c r="M217" s="5">
        <v>3.8953607645300611E-5</v>
      </c>
      <c r="N217" s="5">
        <v>3.7570184539621751E-5</v>
      </c>
      <c r="O217" s="5">
        <v>3.6186761473652276E-5</v>
      </c>
      <c r="P217" s="5">
        <v>3.4803338367973416E-5</v>
      </c>
      <c r="Q217" s="5">
        <v>3.341991526229457E-5</v>
      </c>
      <c r="R217" s="5">
        <v>3.2036492196325082E-5</v>
      </c>
      <c r="S217" s="5">
        <v>3.0653069090646228E-5</v>
      </c>
      <c r="T217" s="5">
        <v>2.9269645984967375E-5</v>
      </c>
      <c r="U217" s="5">
        <v>2.7886222918997894E-5</v>
      </c>
      <c r="V217" s="5">
        <v>2.6502799813319044E-5</v>
      </c>
      <c r="W217" s="5">
        <v>2.5119376707640187E-5</v>
      </c>
      <c r="X217" s="5">
        <v>2.3735953601961337E-5</v>
      </c>
      <c r="Y217" s="5">
        <v>2.2352530535991853E-5</v>
      </c>
      <c r="Z217" s="5">
        <v>2.0969107430313E-5</v>
      </c>
      <c r="AA217" s="5">
        <v>1.9585684324634146E-5</v>
      </c>
      <c r="AB217" s="5">
        <v>1.8202261258664662E-5</v>
      </c>
      <c r="AC217" s="5">
        <v>1.6818838152985812E-5</v>
      </c>
      <c r="AD217" s="5">
        <v>1.5435415047306958E-5</v>
      </c>
      <c r="AE217" s="5">
        <v>1.4051991981337472E-5</v>
      </c>
      <c r="AF217" s="5">
        <v>1.2668568875658621E-5</v>
      </c>
      <c r="AG217" s="5">
        <v>1.1285145769979769E-5</v>
      </c>
      <c r="AH217" s="5">
        <v>9.9017227040102828E-6</v>
      </c>
      <c r="AI217" s="5">
        <v>8.5182995983314294E-6</v>
      </c>
      <c r="AJ217" s="5">
        <v>7.1348764926525795E-6</v>
      </c>
      <c r="AK217" s="5">
        <v>5.7514534266830958E-6</v>
      </c>
      <c r="AL217" s="5">
        <v>4.3680303210042425E-6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0</v>
      </c>
      <c r="BH217" s="5">
        <v>0</v>
      </c>
      <c r="BI217" s="5">
        <v>0</v>
      </c>
      <c r="BJ217" s="5">
        <v>0</v>
      </c>
      <c r="BK217" s="5">
        <v>0</v>
      </c>
      <c r="BL217" s="5">
        <v>0</v>
      </c>
      <c r="BM217" s="5">
        <v>0</v>
      </c>
      <c r="BN217" s="5">
        <v>0</v>
      </c>
      <c r="BO217" s="5">
        <v>0</v>
      </c>
      <c r="BP217" s="5">
        <v>0</v>
      </c>
      <c r="BQ217" s="5">
        <v>0</v>
      </c>
      <c r="BR217" s="5">
        <v>0</v>
      </c>
      <c r="BS217" s="5">
        <v>0</v>
      </c>
      <c r="BT217" s="5">
        <v>0</v>
      </c>
      <c r="BU217" s="5">
        <v>0</v>
      </c>
      <c r="BV217" s="5">
        <v>0</v>
      </c>
      <c r="BW217" s="5">
        <v>0</v>
      </c>
      <c r="BX217" s="5">
        <v>0</v>
      </c>
      <c r="BY217" s="5">
        <v>0</v>
      </c>
      <c r="BZ217" s="5">
        <v>0</v>
      </c>
      <c r="CA217" s="5">
        <v>0</v>
      </c>
      <c r="CB217" s="5">
        <v>0</v>
      </c>
      <c r="CC217" s="5">
        <v>0</v>
      </c>
      <c r="CD217" s="5">
        <v>0</v>
      </c>
      <c r="CE217" s="5">
        <v>0</v>
      </c>
      <c r="CF217" s="5">
        <v>0</v>
      </c>
      <c r="CG217" s="5">
        <v>0</v>
      </c>
      <c r="CH217" s="5">
        <v>0</v>
      </c>
      <c r="CI217" s="5">
        <v>0</v>
      </c>
      <c r="CJ217" s="5">
        <v>0</v>
      </c>
      <c r="CK217" s="5">
        <v>0</v>
      </c>
      <c r="CL217" s="5">
        <v>0</v>
      </c>
      <c r="CM217" s="5">
        <v>0</v>
      </c>
      <c r="CN217" s="5">
        <v>0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4"/>
      <c r="CV217" s="4"/>
      <c r="CW217" s="4"/>
      <c r="CX217" s="4"/>
    </row>
    <row r="218" spans="1:102" x14ac:dyDescent="0.25">
      <c r="A218" s="10" t="s">
        <v>100</v>
      </c>
      <c r="B218" s="3">
        <v>45139</v>
      </c>
      <c r="C218" s="5">
        <v>3.1370399578121377E-5</v>
      </c>
      <c r="D218" s="5">
        <v>3.5208971691634292E-5</v>
      </c>
      <c r="E218" s="5">
        <v>3.9047543765437836E-5</v>
      </c>
      <c r="F218" s="5">
        <v>4.2886115878950752E-5</v>
      </c>
      <c r="G218" s="5">
        <v>4.2886115878950752E-5</v>
      </c>
      <c r="H218" s="5">
        <v>4.1502692773271891E-5</v>
      </c>
      <c r="I218" s="5">
        <v>4.0119269707302404E-5</v>
      </c>
      <c r="J218" s="5">
        <v>3.8735846601623557E-5</v>
      </c>
      <c r="K218" s="5">
        <v>3.7352423495944704E-5</v>
      </c>
      <c r="L218" s="5">
        <v>3.5969000429975216E-5</v>
      </c>
      <c r="M218" s="5">
        <v>3.4585577324296362E-5</v>
      </c>
      <c r="N218" s="5">
        <v>3.3202154218617516E-5</v>
      </c>
      <c r="O218" s="5">
        <v>3.1818731152648028E-5</v>
      </c>
      <c r="P218" s="5">
        <v>3.0435308046969171E-5</v>
      </c>
      <c r="Q218" s="5">
        <v>2.9051884941290328E-5</v>
      </c>
      <c r="R218" s="5">
        <v>2.7668461875320837E-5</v>
      </c>
      <c r="S218" s="5">
        <v>2.6285038769641987E-5</v>
      </c>
      <c r="T218" s="5">
        <v>2.4901615663963134E-5</v>
      </c>
      <c r="U218" s="5">
        <v>2.3518192597993652E-5</v>
      </c>
      <c r="V218" s="5">
        <v>2.2134769492314796E-5</v>
      </c>
      <c r="W218" s="5">
        <v>2.0751346386635946E-5</v>
      </c>
      <c r="X218" s="5">
        <v>1.9367923280957099E-5</v>
      </c>
      <c r="Y218" s="5">
        <v>1.7984500214987608E-5</v>
      </c>
      <c r="Z218" s="5">
        <v>1.6601077109308758E-5</v>
      </c>
      <c r="AA218" s="5">
        <v>1.5217654003629906E-5</v>
      </c>
      <c r="AB218" s="5">
        <v>1.3834230937660418E-5</v>
      </c>
      <c r="AC218" s="5">
        <v>1.2450807831981567E-5</v>
      </c>
      <c r="AD218" s="5">
        <v>1.1067384726302715E-5</v>
      </c>
      <c r="AE218" s="5">
        <v>9.6839616603332289E-6</v>
      </c>
      <c r="AF218" s="5">
        <v>8.300538554654379E-6</v>
      </c>
      <c r="AG218" s="5">
        <v>6.9171154489755265E-6</v>
      </c>
      <c r="AH218" s="5">
        <v>5.5336923830060419E-6</v>
      </c>
      <c r="AI218" s="5">
        <v>4.1502692773271895E-6</v>
      </c>
      <c r="AJ218" s="5">
        <v>2.7668461716483375E-6</v>
      </c>
      <c r="AK218" s="5">
        <v>1.383423105678852E-6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5">
        <v>0</v>
      </c>
      <c r="BH218" s="5">
        <v>0</v>
      </c>
      <c r="BI218" s="5">
        <v>0</v>
      </c>
      <c r="BJ218" s="5">
        <v>0</v>
      </c>
      <c r="BK218" s="5">
        <v>0</v>
      </c>
      <c r="BL218" s="5">
        <v>0</v>
      </c>
      <c r="BM218" s="5">
        <v>0</v>
      </c>
      <c r="BN218" s="5">
        <v>0</v>
      </c>
      <c r="BO218" s="5">
        <v>0</v>
      </c>
      <c r="BP218" s="5">
        <v>0</v>
      </c>
      <c r="BQ218" s="5">
        <v>0</v>
      </c>
      <c r="BR218" s="5">
        <v>0</v>
      </c>
      <c r="BS218" s="5">
        <v>0</v>
      </c>
      <c r="BT218" s="5">
        <v>0</v>
      </c>
      <c r="BU218" s="5">
        <v>0</v>
      </c>
      <c r="BV218" s="5">
        <v>0</v>
      </c>
      <c r="BW218" s="5">
        <v>0</v>
      </c>
      <c r="BX218" s="5">
        <v>0</v>
      </c>
      <c r="BY218" s="5">
        <v>0</v>
      </c>
      <c r="BZ218" s="5">
        <v>0</v>
      </c>
      <c r="CA218" s="5">
        <v>0</v>
      </c>
      <c r="CB218" s="5">
        <v>0</v>
      </c>
      <c r="CC218" s="5">
        <v>0</v>
      </c>
      <c r="CD218" s="5">
        <v>0</v>
      </c>
      <c r="CE218" s="5">
        <v>0</v>
      </c>
      <c r="CF218" s="5">
        <v>0</v>
      </c>
      <c r="CG218" s="5">
        <v>0</v>
      </c>
      <c r="CH218" s="5">
        <v>0</v>
      </c>
      <c r="CI218" s="5">
        <v>0</v>
      </c>
      <c r="CJ218" s="5">
        <v>0</v>
      </c>
      <c r="CK218" s="5">
        <v>0</v>
      </c>
      <c r="CL218" s="5">
        <v>0</v>
      </c>
      <c r="CM218" s="5">
        <v>0</v>
      </c>
      <c r="CN218" s="5">
        <v>0</v>
      </c>
      <c r="CO218" s="5">
        <v>0</v>
      </c>
      <c r="CP218" s="5">
        <v>0</v>
      </c>
      <c r="CQ218" s="5">
        <v>0</v>
      </c>
      <c r="CR218" s="5">
        <v>0</v>
      </c>
      <c r="CS218" s="5">
        <v>0</v>
      </c>
      <c r="CT218" s="5">
        <v>0</v>
      </c>
      <c r="CU218" s="4"/>
      <c r="CV218" s="4"/>
      <c r="CW218" s="4"/>
      <c r="CX218" s="4"/>
    </row>
    <row r="219" spans="1:102" x14ac:dyDescent="0.25">
      <c r="A219" s="10" t="s">
        <v>101</v>
      </c>
      <c r="B219" s="3">
        <v>45140</v>
      </c>
      <c r="C219" s="5">
        <v>3.9709366554584016E-6</v>
      </c>
      <c r="D219" s="5">
        <v>2.2369609812512541E-5</v>
      </c>
      <c r="E219" s="5">
        <v>4.0768283009276048E-5</v>
      </c>
      <c r="F219" s="5">
        <v>5.916695616633019E-5</v>
      </c>
      <c r="G219" s="5">
        <v>5.916695616633019E-5</v>
      </c>
      <c r="H219" s="5">
        <v>5.751453414770284E-5</v>
      </c>
      <c r="I219" s="5">
        <v>5.5862112129075496E-5</v>
      </c>
      <c r="J219" s="5">
        <v>5.4209690070738781E-5</v>
      </c>
      <c r="K219" s="5">
        <v>5.255726805211143E-5</v>
      </c>
      <c r="L219" s="5">
        <v>5.0904846033484073E-5</v>
      </c>
      <c r="M219" s="5">
        <v>4.9252424014856729E-5</v>
      </c>
      <c r="N219" s="5">
        <v>4.760000195652002E-5</v>
      </c>
      <c r="O219" s="5">
        <v>4.594757993789267E-5</v>
      </c>
      <c r="P219" s="5">
        <v>4.4295157919265313E-5</v>
      </c>
      <c r="Q219" s="5">
        <v>4.2642735900637969E-5</v>
      </c>
      <c r="R219" s="5">
        <v>4.0990313882010619E-5</v>
      </c>
      <c r="S219" s="5">
        <v>3.9337891823673903E-5</v>
      </c>
      <c r="T219" s="5">
        <v>3.768546980504656E-5</v>
      </c>
      <c r="U219" s="5">
        <v>3.6033047786419202E-5</v>
      </c>
      <c r="V219" s="5">
        <v>3.4380625767791852E-5</v>
      </c>
      <c r="W219" s="5">
        <v>3.2728203709455136E-5</v>
      </c>
      <c r="X219" s="5">
        <v>3.1075781690827793E-5</v>
      </c>
      <c r="Y219" s="5">
        <v>2.9423359672200446E-5</v>
      </c>
      <c r="Z219" s="5">
        <v>2.7770937653573092E-5</v>
      </c>
      <c r="AA219" s="5">
        <v>2.611851559523638E-5</v>
      </c>
      <c r="AB219" s="5">
        <v>2.4466093576609029E-5</v>
      </c>
      <c r="AC219" s="5">
        <v>2.2813671557981682E-5</v>
      </c>
      <c r="AD219" s="5">
        <v>2.1161249539354332E-5</v>
      </c>
      <c r="AE219" s="5">
        <v>1.9508827520726981E-5</v>
      </c>
      <c r="AF219" s="5">
        <v>1.7856405462390266E-5</v>
      </c>
      <c r="AG219" s="5">
        <v>1.6203983443762915E-5</v>
      </c>
      <c r="AH219" s="5">
        <v>1.4551561425135568E-5</v>
      </c>
      <c r="AI219" s="5">
        <v>1.2899139406508218E-5</v>
      </c>
      <c r="AJ219" s="5">
        <v>1.1246717348171502E-5</v>
      </c>
      <c r="AK219" s="5">
        <v>9.5942953295441535E-6</v>
      </c>
      <c r="AL219" s="5">
        <v>7.9418733109168032E-6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0</v>
      </c>
      <c r="BP219" s="5">
        <v>0</v>
      </c>
      <c r="BQ219" s="5">
        <v>0</v>
      </c>
      <c r="BR219" s="5">
        <v>0</v>
      </c>
      <c r="BS219" s="5">
        <v>0</v>
      </c>
      <c r="BT219" s="5">
        <v>0</v>
      </c>
      <c r="BU219" s="5">
        <v>0</v>
      </c>
      <c r="BV219" s="5">
        <v>0</v>
      </c>
      <c r="BW219" s="5">
        <v>0</v>
      </c>
      <c r="BX219" s="5">
        <v>0</v>
      </c>
      <c r="BY219" s="5">
        <v>0</v>
      </c>
      <c r="BZ219" s="5">
        <v>0</v>
      </c>
      <c r="CA219" s="5">
        <v>0</v>
      </c>
      <c r="CB219" s="5">
        <v>0</v>
      </c>
      <c r="CC219" s="5">
        <v>0</v>
      </c>
      <c r="CD219" s="5">
        <v>0</v>
      </c>
      <c r="CE219" s="5">
        <v>0</v>
      </c>
      <c r="CF219" s="5">
        <v>0</v>
      </c>
      <c r="CG219" s="5">
        <v>0</v>
      </c>
      <c r="CH219" s="5">
        <v>0</v>
      </c>
      <c r="CI219" s="5">
        <v>0</v>
      </c>
      <c r="CJ219" s="5">
        <v>0</v>
      </c>
      <c r="CK219" s="5">
        <v>0</v>
      </c>
      <c r="CL219" s="5">
        <v>0</v>
      </c>
      <c r="CM219" s="5">
        <v>0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4"/>
      <c r="CV219" s="4"/>
      <c r="CW219" s="4"/>
      <c r="CX219" s="4"/>
    </row>
    <row r="220" spans="1:102" x14ac:dyDescent="0.25">
      <c r="A220" s="10" t="s">
        <v>102</v>
      </c>
      <c r="B220" s="3">
        <v>45141</v>
      </c>
      <c r="C220" s="5">
        <v>3.494424256803394E-5</v>
      </c>
      <c r="D220" s="5">
        <v>4.7651239865500829E-5</v>
      </c>
      <c r="E220" s="5">
        <v>6.0358237162967711E-5</v>
      </c>
      <c r="F220" s="5">
        <v>7.3065234460434607E-5</v>
      </c>
      <c r="G220" s="5">
        <v>7.3065234460434607E-5</v>
      </c>
      <c r="H220" s="5">
        <v>7.0708291401795273E-5</v>
      </c>
      <c r="I220" s="5">
        <v>6.8351348382865332E-5</v>
      </c>
      <c r="J220" s="5">
        <v>6.5994405324226011E-5</v>
      </c>
      <c r="K220" s="5">
        <v>6.3637462265586677E-5</v>
      </c>
      <c r="L220" s="5">
        <v>6.1280519206947356E-5</v>
      </c>
      <c r="M220" s="5">
        <v>5.8923576188017415E-5</v>
      </c>
      <c r="N220" s="5">
        <v>5.6566633129378094E-5</v>
      </c>
      <c r="O220" s="5">
        <v>5.4209690070738781E-5</v>
      </c>
      <c r="P220" s="5">
        <v>5.1852747051808825E-5</v>
      </c>
      <c r="Q220" s="5">
        <v>4.9495803993169505E-5</v>
      </c>
      <c r="R220" s="5">
        <v>4.7138860934530184E-5</v>
      </c>
      <c r="S220" s="5">
        <v>4.4781917875890871E-5</v>
      </c>
      <c r="T220" s="5">
        <v>4.2424974856960915E-5</v>
      </c>
      <c r="U220" s="5">
        <v>4.0068031798321595E-5</v>
      </c>
      <c r="V220" s="5">
        <v>3.7711088739682274E-5</v>
      </c>
      <c r="W220" s="5">
        <v>3.5354145720752326E-5</v>
      </c>
      <c r="X220" s="5">
        <v>3.2997202662113006E-5</v>
      </c>
      <c r="Y220" s="5">
        <v>3.0640259603473678E-5</v>
      </c>
      <c r="Z220" s="5">
        <v>2.8283316584543733E-5</v>
      </c>
      <c r="AA220" s="5">
        <v>2.5926373525904413E-5</v>
      </c>
      <c r="AB220" s="5">
        <v>2.3569430467265092E-5</v>
      </c>
      <c r="AC220" s="5">
        <v>2.1212487408625775E-5</v>
      </c>
      <c r="AD220" s="5">
        <v>1.8855544389695823E-5</v>
      </c>
      <c r="AE220" s="5">
        <v>1.6498601331056503E-5</v>
      </c>
      <c r="AF220" s="5">
        <v>1.4141658272417182E-5</v>
      </c>
      <c r="AG220" s="5">
        <v>1.178471525348723E-5</v>
      </c>
      <c r="AH220" s="5">
        <v>9.4277721948479116E-6</v>
      </c>
      <c r="AI220" s="5">
        <v>7.0708291362085911E-6</v>
      </c>
      <c r="AJ220" s="5">
        <v>4.7138860775692715E-6</v>
      </c>
      <c r="AK220" s="5">
        <v>2.3569430586393192E-6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0</v>
      </c>
      <c r="CC220" s="5">
        <v>0</v>
      </c>
      <c r="CD220" s="5">
        <v>0</v>
      </c>
      <c r="CE220" s="5">
        <v>0</v>
      </c>
      <c r="CF220" s="5">
        <v>0</v>
      </c>
      <c r="CG220" s="5">
        <v>0</v>
      </c>
      <c r="CH220" s="5">
        <v>0</v>
      </c>
      <c r="CI220" s="5">
        <v>0</v>
      </c>
      <c r="CJ220" s="5">
        <v>0</v>
      </c>
      <c r="CK220" s="5">
        <v>0</v>
      </c>
      <c r="CL220" s="5">
        <v>0</v>
      </c>
      <c r="CM220" s="5">
        <v>0</v>
      </c>
      <c r="CN220" s="5">
        <v>0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4"/>
      <c r="CV220" s="4"/>
      <c r="CW220" s="4"/>
      <c r="CX220" s="4"/>
    </row>
    <row r="221" spans="1:102" x14ac:dyDescent="0.25">
      <c r="A221" s="10" t="s">
        <v>103</v>
      </c>
      <c r="B221" s="3">
        <v>45142</v>
      </c>
      <c r="C221" s="5">
        <v>1.4692465625196089E-5</v>
      </c>
      <c r="D221" s="5">
        <v>1.6413204829324939E-5</v>
      </c>
      <c r="E221" s="5">
        <v>1.8133944073163158E-5</v>
      </c>
      <c r="F221" s="5">
        <v>1.9854683277292012E-5</v>
      </c>
      <c r="G221" s="5">
        <v>1.9854683277292012E-5</v>
      </c>
      <c r="H221" s="5">
        <v>1.9214209633433397E-5</v>
      </c>
      <c r="I221" s="5">
        <v>1.8573735949865414E-5</v>
      </c>
      <c r="J221" s="5">
        <v>1.7933262306006803E-5</v>
      </c>
      <c r="K221" s="5">
        <v>1.7292788662148181E-5</v>
      </c>
      <c r="L221" s="5">
        <v>1.6652315018289567E-5</v>
      </c>
      <c r="M221" s="5">
        <v>1.6011841334721586E-5</v>
      </c>
      <c r="N221" s="5">
        <v>1.5371367690862968E-5</v>
      </c>
      <c r="O221" s="5">
        <v>1.4730894047004354E-5</v>
      </c>
      <c r="P221" s="5">
        <v>1.4090420403145739E-5</v>
      </c>
      <c r="Q221" s="5">
        <v>1.3449946719577756E-5</v>
      </c>
      <c r="R221" s="5">
        <v>1.2809473075719143E-5</v>
      </c>
      <c r="S221" s="5">
        <v>1.2168999431860526E-5</v>
      </c>
      <c r="T221" s="5">
        <v>1.1528525788001912E-5</v>
      </c>
      <c r="U221" s="5">
        <v>1.088805210443393E-5</v>
      </c>
      <c r="V221" s="5">
        <v>1.0247578460575313E-5</v>
      </c>
      <c r="W221" s="5">
        <v>9.6071048167166987E-6</v>
      </c>
      <c r="X221" s="5">
        <v>8.9666311728580806E-6</v>
      </c>
      <c r="Y221" s="5">
        <v>8.3261574892900989E-6</v>
      </c>
      <c r="Z221" s="5">
        <v>7.6856838454314842E-6</v>
      </c>
      <c r="AA221" s="5">
        <v>7.0452102015728695E-6</v>
      </c>
      <c r="AB221" s="5">
        <v>6.4047365577142548E-6</v>
      </c>
      <c r="AC221" s="5">
        <v>5.7642628741462714E-6</v>
      </c>
      <c r="AD221" s="5">
        <v>5.1237892302876567E-6</v>
      </c>
      <c r="AE221" s="5">
        <v>4.4833155864290403E-6</v>
      </c>
      <c r="AF221" s="5">
        <v>3.8428419425704248E-6</v>
      </c>
      <c r="AG221" s="5">
        <v>3.2023682590024439E-6</v>
      </c>
      <c r="AH221" s="5">
        <v>2.5618946151438284E-6</v>
      </c>
      <c r="AI221" s="5">
        <v>1.9214209712852124E-6</v>
      </c>
      <c r="AJ221" s="5">
        <v>1.2809473274265973E-6</v>
      </c>
      <c r="AK221" s="5">
        <v>6.4047364385861554E-7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0</v>
      </c>
      <c r="BY221" s="5">
        <v>0</v>
      </c>
      <c r="BZ221" s="5">
        <v>0</v>
      </c>
      <c r="CA221" s="5">
        <v>0</v>
      </c>
      <c r="CB221" s="5">
        <v>0</v>
      </c>
      <c r="CC221" s="5">
        <v>0</v>
      </c>
      <c r="CD221" s="5">
        <v>0</v>
      </c>
      <c r="CE221" s="5">
        <v>0</v>
      </c>
      <c r="CF221" s="5">
        <v>0</v>
      </c>
      <c r="CG221" s="5"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4"/>
      <c r="CV221" s="4"/>
      <c r="CW221" s="4"/>
      <c r="CX221" s="4"/>
    </row>
    <row r="222" spans="1:102" x14ac:dyDescent="0.25">
      <c r="A222" s="10" t="s">
        <v>104</v>
      </c>
      <c r="B222" s="3">
        <v>45143</v>
      </c>
      <c r="C222" s="5">
        <v>1.4771884358305256E-5</v>
      </c>
      <c r="D222" s="5">
        <v>2.9384931250392177E-5</v>
      </c>
      <c r="E222" s="5">
        <v>4.3997978142479101E-5</v>
      </c>
      <c r="F222" s="5">
        <v>5.8611025034566012E-5</v>
      </c>
      <c r="G222" s="5">
        <v>5.8611025034566012E-5</v>
      </c>
      <c r="H222" s="5">
        <v>5.6720346816611168E-5</v>
      </c>
      <c r="I222" s="5">
        <v>5.4829668598656311E-5</v>
      </c>
      <c r="J222" s="5">
        <v>5.2938990340992095E-5</v>
      </c>
      <c r="K222" s="5">
        <v>5.1048312123037238E-5</v>
      </c>
      <c r="L222" s="5">
        <v>4.9157633905082387E-5</v>
      </c>
      <c r="M222" s="5">
        <v>4.726695568712753E-5</v>
      </c>
      <c r="N222" s="5">
        <v>4.5376277429463314E-5</v>
      </c>
      <c r="O222" s="5">
        <v>4.3485599211508457E-5</v>
      </c>
      <c r="P222" s="5">
        <v>4.1594920993553606E-5</v>
      </c>
      <c r="Q222" s="5">
        <v>3.9704242775598756E-5</v>
      </c>
      <c r="R222" s="5">
        <v>3.7813564557643892E-5</v>
      </c>
      <c r="S222" s="5">
        <v>3.5922886299979676E-5</v>
      </c>
      <c r="T222" s="5">
        <v>3.4032208082024832E-5</v>
      </c>
      <c r="U222" s="5">
        <v>3.2141529864069968E-5</v>
      </c>
      <c r="V222" s="5">
        <v>3.0250851646115114E-5</v>
      </c>
      <c r="W222" s="5">
        <v>2.8360173388450898E-5</v>
      </c>
      <c r="X222" s="5">
        <v>2.6469495170496048E-5</v>
      </c>
      <c r="Y222" s="5">
        <v>2.4578816952541194E-5</v>
      </c>
      <c r="Z222" s="5">
        <v>2.2688138734586336E-5</v>
      </c>
      <c r="AA222" s="5">
        <v>2.0797460476922117E-5</v>
      </c>
      <c r="AB222" s="5">
        <v>1.8906782258967267E-5</v>
      </c>
      <c r="AC222" s="5">
        <v>1.7016104041012416E-5</v>
      </c>
      <c r="AD222" s="5">
        <v>1.5125425823057557E-5</v>
      </c>
      <c r="AE222" s="5">
        <v>1.3234747605102705E-5</v>
      </c>
      <c r="AF222" s="5">
        <v>1.1344069347438484E-5</v>
      </c>
      <c r="AG222" s="5">
        <v>9.4533911294836333E-6</v>
      </c>
      <c r="AH222" s="5">
        <v>7.5627129115287785E-6</v>
      </c>
      <c r="AI222" s="5">
        <v>5.6720346935739263E-6</v>
      </c>
      <c r="AJ222" s="5">
        <v>3.7813564359097066E-6</v>
      </c>
      <c r="AK222" s="5">
        <v>1.8906782179548533E-6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0</v>
      </c>
      <c r="CE222" s="5">
        <v>0</v>
      </c>
      <c r="CF222" s="5">
        <v>0</v>
      </c>
      <c r="CG222" s="5">
        <v>0</v>
      </c>
      <c r="CH222" s="5">
        <v>0</v>
      </c>
      <c r="CI222" s="5">
        <v>0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4"/>
      <c r="CV222" s="4"/>
      <c r="CW222" s="4"/>
      <c r="CX222" s="4"/>
    </row>
    <row r="223" spans="1:102" x14ac:dyDescent="0.25">
      <c r="A223" s="10" t="s">
        <v>98</v>
      </c>
      <c r="B223" s="3">
        <v>45144</v>
      </c>
      <c r="C223" s="5">
        <v>8.1007107771351388E-6</v>
      </c>
      <c r="D223" s="5">
        <v>1.0165597837973511E-5</v>
      </c>
      <c r="E223" s="5">
        <v>1.2230484898811879E-5</v>
      </c>
      <c r="F223" s="5">
        <v>1.4295371959650248E-5</v>
      </c>
      <c r="G223" s="5">
        <v>1.4295371959650248E-5</v>
      </c>
      <c r="H223" s="5">
        <v>1.4218515116033716E-5</v>
      </c>
      <c r="I223" s="5">
        <v>1.4141658272417182E-5</v>
      </c>
      <c r="J223" s="5">
        <v>1.4064801428800652E-5</v>
      </c>
      <c r="K223" s="5">
        <v>1.3987944624893486E-5</v>
      </c>
      <c r="L223" s="5">
        <v>1.3911087781276954E-5</v>
      </c>
      <c r="M223" s="5">
        <v>1.3834230937660418E-5</v>
      </c>
      <c r="N223" s="5">
        <v>1.3757374094043887E-5</v>
      </c>
      <c r="O223" s="5">
        <v>1.3680517250427355E-5</v>
      </c>
      <c r="P223" s="5">
        <v>1.3603660406810823E-5</v>
      </c>
      <c r="Q223" s="5">
        <v>1.3526803563194289E-5</v>
      </c>
      <c r="R223" s="5">
        <v>1.3449946719577756E-5</v>
      </c>
      <c r="S223" s="5">
        <v>1.3373089915670592E-5</v>
      </c>
      <c r="T223" s="5">
        <v>1.3296233072054057E-5</v>
      </c>
      <c r="U223" s="5">
        <v>1.3219376228437527E-5</v>
      </c>
      <c r="V223" s="5">
        <v>1.3142519384820993E-5</v>
      </c>
      <c r="W223" s="5">
        <v>1.3065662541204463E-5</v>
      </c>
      <c r="X223" s="5">
        <v>1.2988805697587928E-5</v>
      </c>
      <c r="Y223" s="5">
        <v>1.2911948853971396E-5</v>
      </c>
      <c r="Z223" s="5">
        <v>1.2835092010354863E-5</v>
      </c>
      <c r="AA223" s="5">
        <v>1.2758235206447696E-5</v>
      </c>
      <c r="AB223" s="5">
        <v>1.2681378362831164E-5</v>
      </c>
      <c r="AC223" s="5">
        <v>1.2604521519214634E-5</v>
      </c>
      <c r="AD223" s="5">
        <v>1.2527664675598102E-5</v>
      </c>
      <c r="AE223" s="5">
        <v>1.2450807831981567E-5</v>
      </c>
      <c r="AF223" s="5">
        <v>1.2373950988365035E-5</v>
      </c>
      <c r="AG223" s="5">
        <v>1.2297094144748503E-5</v>
      </c>
      <c r="AH223" s="5">
        <v>1.2220237301131971E-5</v>
      </c>
      <c r="AI223" s="5">
        <v>1.2143380497224805E-5</v>
      </c>
      <c r="AJ223" s="5">
        <v>1.2066523653608273E-5</v>
      </c>
      <c r="AK223" s="5">
        <v>1.1989666809991737E-5</v>
      </c>
      <c r="AL223" s="5">
        <v>1.1912809966375207E-5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v>0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0</v>
      </c>
      <c r="CG223" s="5"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4"/>
      <c r="CV223" s="4"/>
      <c r="CW223" s="4"/>
      <c r="CX223" s="4"/>
    </row>
    <row r="224" spans="1:102" x14ac:dyDescent="0.25">
      <c r="A224" s="10" t="s">
        <v>112</v>
      </c>
      <c r="B224" s="3">
        <v>45145</v>
      </c>
      <c r="C224" s="5">
        <v>2.8114231520645485E-5</v>
      </c>
      <c r="D224" s="5">
        <v>2.8114231520645485E-5</v>
      </c>
      <c r="E224" s="5">
        <v>2.8114231520645485E-5</v>
      </c>
      <c r="F224" s="5">
        <v>2.8114231520645485E-5</v>
      </c>
      <c r="G224" s="5">
        <v>2.8114231520645485E-5</v>
      </c>
      <c r="H224" s="5">
        <v>2.754549090170877E-5</v>
      </c>
      <c r="I224" s="5">
        <v>2.6976750322481414E-5</v>
      </c>
      <c r="J224" s="5">
        <v>2.6408009703544692E-5</v>
      </c>
      <c r="K224" s="5">
        <v>2.5839269084607973E-5</v>
      </c>
      <c r="L224" s="5">
        <v>2.5270528505380613E-5</v>
      </c>
      <c r="M224" s="5">
        <v>2.4701787886443898E-5</v>
      </c>
      <c r="N224" s="5">
        <v>2.4133047267507173E-5</v>
      </c>
      <c r="O224" s="5">
        <v>2.356430668827982E-5</v>
      </c>
      <c r="P224" s="5">
        <v>2.2995566069343102E-5</v>
      </c>
      <c r="Q224" s="5">
        <v>2.2426825490115745E-5</v>
      </c>
      <c r="R224" s="5">
        <v>2.1858084871179027E-5</v>
      </c>
      <c r="S224" s="5">
        <v>2.1289344252242302E-5</v>
      </c>
      <c r="T224" s="5">
        <v>2.0720603673014952E-5</v>
      </c>
      <c r="U224" s="5">
        <v>2.0151863054078234E-5</v>
      </c>
      <c r="V224" s="5">
        <v>1.9583122435141512E-5</v>
      </c>
      <c r="W224" s="5">
        <v>1.9014381855914159E-5</v>
      </c>
      <c r="X224" s="5">
        <v>1.8445641236977434E-5</v>
      </c>
      <c r="Y224" s="5">
        <v>1.7876900618040715E-5</v>
      </c>
      <c r="Z224" s="5">
        <v>1.7308160038813362E-5</v>
      </c>
      <c r="AA224" s="5">
        <v>1.6739419419876644E-5</v>
      </c>
      <c r="AB224" s="5">
        <v>1.6170678800939922E-5</v>
      </c>
      <c r="AC224" s="5">
        <v>1.5601938221712566E-5</v>
      </c>
      <c r="AD224" s="5">
        <v>1.5033197602775846E-5</v>
      </c>
      <c r="AE224" s="5">
        <v>1.4464457023548494E-5</v>
      </c>
      <c r="AF224" s="5">
        <v>1.3895716404611774E-5</v>
      </c>
      <c r="AG224" s="5">
        <v>1.3326975785675052E-5</v>
      </c>
      <c r="AH224" s="5">
        <v>1.2758235206447696E-5</v>
      </c>
      <c r="AI224" s="5">
        <v>1.2189494587510978E-5</v>
      </c>
      <c r="AJ224" s="5">
        <v>1.1620753968574256E-5</v>
      </c>
      <c r="AK224" s="5">
        <v>1.1052013389346903E-5</v>
      </c>
      <c r="AL224" s="5">
        <v>1.0483272770410183E-5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4"/>
      <c r="CV224" s="4"/>
      <c r="CW224" s="4"/>
      <c r="CX224" s="4"/>
    </row>
    <row r="225" spans="1:102" x14ac:dyDescent="0.25">
      <c r="A225" s="10" t="s">
        <v>100</v>
      </c>
      <c r="B225" s="3">
        <v>45146</v>
      </c>
      <c r="C225" s="5">
        <v>2.1443057939475376E-5</v>
      </c>
      <c r="D225" s="5">
        <v>2.7002369257117139E-5</v>
      </c>
      <c r="E225" s="5">
        <v>3.2561680574758898E-5</v>
      </c>
      <c r="F225" s="5">
        <v>3.8120991892400654E-5</v>
      </c>
      <c r="G225" s="5">
        <v>3.8120991892400654E-5</v>
      </c>
      <c r="H225" s="5">
        <v>3.6891282473954868E-5</v>
      </c>
      <c r="I225" s="5">
        <v>3.5661573055509088E-5</v>
      </c>
      <c r="J225" s="5">
        <v>3.4431863637063302E-5</v>
      </c>
      <c r="K225" s="5">
        <v>3.3202154218617516E-5</v>
      </c>
      <c r="L225" s="5">
        <v>3.197244480017173E-5</v>
      </c>
      <c r="M225" s="5">
        <v>3.0742735381725937E-5</v>
      </c>
      <c r="N225" s="5">
        <v>2.9513025963280151E-5</v>
      </c>
      <c r="O225" s="5">
        <v>2.8283316584543733E-5</v>
      </c>
      <c r="P225" s="5">
        <v>2.7053607166097947E-5</v>
      </c>
      <c r="Q225" s="5">
        <v>2.5823897747652154E-5</v>
      </c>
      <c r="R225" s="5">
        <v>2.4594188329206371E-5</v>
      </c>
      <c r="S225" s="5">
        <v>2.3364478910760585E-5</v>
      </c>
      <c r="T225" s="5">
        <v>2.2134769492314796E-5</v>
      </c>
      <c r="U225" s="5">
        <v>2.0905060073869013E-5</v>
      </c>
      <c r="V225" s="5">
        <v>1.9675350655423223E-5</v>
      </c>
      <c r="W225" s="5">
        <v>1.8445641236977434E-5</v>
      </c>
      <c r="X225" s="5">
        <v>1.7215931818531651E-5</v>
      </c>
      <c r="Y225" s="5">
        <v>1.5986222400085865E-5</v>
      </c>
      <c r="Z225" s="5">
        <v>1.4756512981640075E-5</v>
      </c>
      <c r="AA225" s="5">
        <v>1.3526803563194289E-5</v>
      </c>
      <c r="AB225" s="5">
        <v>1.2297094144748503E-5</v>
      </c>
      <c r="AC225" s="5">
        <v>1.1067384726302715E-5</v>
      </c>
      <c r="AD225" s="5">
        <v>9.837675307856929E-6</v>
      </c>
      <c r="AE225" s="5">
        <v>8.6079659291205082E-6</v>
      </c>
      <c r="AF225" s="5">
        <v>7.378256510674722E-6</v>
      </c>
      <c r="AG225" s="5">
        <v>6.1485470922289342E-6</v>
      </c>
      <c r="AH225" s="5">
        <v>4.918837673783148E-6</v>
      </c>
      <c r="AI225" s="5">
        <v>3.689128255337361E-6</v>
      </c>
      <c r="AJ225" s="5">
        <v>2.459418836891574E-6</v>
      </c>
      <c r="AK225" s="5">
        <v>1.229709418445787E-6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v>0</v>
      </c>
      <c r="BY225" s="5">
        <v>0</v>
      </c>
      <c r="BZ225" s="5">
        <v>0</v>
      </c>
      <c r="CA225" s="5">
        <v>0</v>
      </c>
      <c r="CB225" s="5">
        <v>0</v>
      </c>
      <c r="CC225" s="5">
        <v>0</v>
      </c>
      <c r="CD225" s="5">
        <v>0</v>
      </c>
      <c r="CE225" s="5">
        <v>0</v>
      </c>
      <c r="CF225" s="5">
        <v>0</v>
      </c>
      <c r="CG225" s="5">
        <v>0</v>
      </c>
      <c r="CH225" s="5">
        <v>0</v>
      </c>
      <c r="CI225" s="5">
        <v>0</v>
      </c>
      <c r="CJ225" s="5">
        <v>0</v>
      </c>
      <c r="CK225" s="5">
        <v>0</v>
      </c>
      <c r="CL225" s="5">
        <v>0</v>
      </c>
      <c r="CM225" s="5">
        <v>0</v>
      </c>
      <c r="CN225" s="5">
        <v>0</v>
      </c>
      <c r="CO225" s="5">
        <v>0</v>
      </c>
      <c r="CP225" s="5">
        <v>0</v>
      </c>
      <c r="CQ225" s="5">
        <v>0</v>
      </c>
      <c r="CR225" s="5">
        <v>0</v>
      </c>
      <c r="CS225" s="5">
        <v>0</v>
      </c>
      <c r="CT225" s="5">
        <v>0</v>
      </c>
      <c r="CU225" s="4"/>
      <c r="CV225" s="4"/>
      <c r="CW225" s="4"/>
      <c r="CX225" s="4"/>
    </row>
    <row r="226" spans="1:102" x14ac:dyDescent="0.25">
      <c r="A226" s="10" t="s">
        <v>101</v>
      </c>
      <c r="B226" s="3">
        <v>45147</v>
      </c>
      <c r="C226" s="5">
        <v>3.6214942297780632E-5</v>
      </c>
      <c r="D226" s="5">
        <v>3.9550529088365689E-5</v>
      </c>
      <c r="E226" s="5">
        <v>4.2886115878950752E-5</v>
      </c>
      <c r="F226" s="5">
        <v>4.6221702669535794E-5</v>
      </c>
      <c r="G226" s="5">
        <v>4.6221702669535794E-5</v>
      </c>
      <c r="H226" s="5">
        <v>4.4730680006619421E-5</v>
      </c>
      <c r="I226" s="5">
        <v>4.3239657343703047E-5</v>
      </c>
      <c r="J226" s="5">
        <v>4.1748634680786673E-5</v>
      </c>
      <c r="K226" s="5">
        <v>4.0257612017870293E-5</v>
      </c>
      <c r="L226" s="5">
        <v>3.8766589354953913E-5</v>
      </c>
      <c r="M226" s="5">
        <v>3.7275566652328167E-5</v>
      </c>
      <c r="N226" s="5">
        <v>3.5784543989411793E-5</v>
      </c>
      <c r="O226" s="5">
        <v>3.4293521326495419E-5</v>
      </c>
      <c r="P226" s="5">
        <v>3.2802498663579039E-5</v>
      </c>
      <c r="Q226" s="5">
        <v>3.1311476000662659E-5</v>
      </c>
      <c r="R226" s="5">
        <v>2.9820453337746285E-5</v>
      </c>
      <c r="S226" s="5">
        <v>2.8329430674829905E-5</v>
      </c>
      <c r="T226" s="5">
        <v>2.6838408011913527E-5</v>
      </c>
      <c r="U226" s="5">
        <v>2.5347385348997147E-5</v>
      </c>
      <c r="V226" s="5">
        <v>2.385636268608077E-5</v>
      </c>
      <c r="W226" s="5">
        <v>2.2365339983455031E-5</v>
      </c>
      <c r="X226" s="5">
        <v>2.0874317320538651E-5</v>
      </c>
      <c r="Y226" s="5">
        <v>1.9383294657622274E-5</v>
      </c>
      <c r="Z226" s="5">
        <v>1.7892271994705897E-5</v>
      </c>
      <c r="AA226" s="5">
        <v>1.640124933178952E-5</v>
      </c>
      <c r="AB226" s="5">
        <v>1.4910226668873142E-5</v>
      </c>
      <c r="AC226" s="5">
        <v>1.3419204005956764E-5</v>
      </c>
      <c r="AD226" s="5">
        <v>1.1928181343040385E-5</v>
      </c>
      <c r="AE226" s="5">
        <v>1.0437158680124008E-5</v>
      </c>
      <c r="AF226" s="5">
        <v>8.9461360172076326E-6</v>
      </c>
      <c r="AG226" s="5">
        <v>7.4551133145818877E-6</v>
      </c>
      <c r="AH226" s="5">
        <v>5.9640906516655107E-6</v>
      </c>
      <c r="AI226" s="5">
        <v>4.473067988749132E-6</v>
      </c>
      <c r="AJ226" s="5">
        <v>2.9820453258327553E-6</v>
      </c>
      <c r="AK226" s="5">
        <v>1.4910226629163777E-6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v>0</v>
      </c>
      <c r="BY226" s="5">
        <v>0</v>
      </c>
      <c r="BZ226" s="5">
        <v>0</v>
      </c>
      <c r="CA226" s="5">
        <v>0</v>
      </c>
      <c r="CB226" s="5">
        <v>0</v>
      </c>
      <c r="CC226" s="5">
        <v>0</v>
      </c>
      <c r="CD226" s="5">
        <v>0</v>
      </c>
      <c r="CE226" s="5">
        <v>0</v>
      </c>
      <c r="CF226" s="5">
        <v>0</v>
      </c>
      <c r="CG226" s="5"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4"/>
      <c r="CV226" s="4"/>
      <c r="CW226" s="4"/>
      <c r="CX226" s="4"/>
    </row>
    <row r="227" spans="1:102" x14ac:dyDescent="0.25">
      <c r="A227" s="10" t="s">
        <v>102</v>
      </c>
      <c r="B227" s="3">
        <v>45148</v>
      </c>
      <c r="C227" s="5">
        <v>3.1449818311230548E-5</v>
      </c>
      <c r="D227" s="5">
        <v>3.1608655777448884E-5</v>
      </c>
      <c r="E227" s="5">
        <v>3.1767493243667213E-5</v>
      </c>
      <c r="F227" s="5">
        <v>3.1926330709885555E-5</v>
      </c>
      <c r="G227" s="5">
        <v>3.1926330709885555E-5</v>
      </c>
      <c r="H227" s="5">
        <v>3.1296104623997474E-5</v>
      </c>
      <c r="I227" s="5">
        <v>3.0665878577818772E-5</v>
      </c>
      <c r="J227" s="5">
        <v>3.0035652491930701E-5</v>
      </c>
      <c r="K227" s="5">
        <v>2.9405426406042624E-5</v>
      </c>
      <c r="L227" s="5">
        <v>2.8775200320154553E-5</v>
      </c>
      <c r="M227" s="5">
        <v>2.8144974273975847E-5</v>
      </c>
      <c r="N227" s="5">
        <v>2.7514748188087773E-5</v>
      </c>
      <c r="O227" s="5">
        <v>2.6884522102199699E-5</v>
      </c>
      <c r="P227" s="5">
        <v>2.6254296016311631E-5</v>
      </c>
      <c r="Q227" s="5">
        <v>2.5624069970132919E-5</v>
      </c>
      <c r="R227" s="5">
        <v>2.4993843884244848E-5</v>
      </c>
      <c r="S227" s="5">
        <v>2.4363617798356777E-5</v>
      </c>
      <c r="T227" s="5">
        <v>2.3733391712468703E-5</v>
      </c>
      <c r="U227" s="5">
        <v>2.3103165666289994E-5</v>
      </c>
      <c r="V227" s="5">
        <v>2.2472939580401924E-5</v>
      </c>
      <c r="W227" s="5">
        <v>2.1842713494513846E-5</v>
      </c>
      <c r="X227" s="5">
        <v>2.1212487408625775E-5</v>
      </c>
      <c r="Y227" s="5">
        <v>2.0582261362447066E-5</v>
      </c>
      <c r="Z227" s="5">
        <v>1.9952035276558992E-5</v>
      </c>
      <c r="AA227" s="5">
        <v>1.9321809190670921E-5</v>
      </c>
      <c r="AB227" s="5">
        <v>1.8691583104782847E-5</v>
      </c>
      <c r="AC227" s="5">
        <v>1.8061357058604141E-5</v>
      </c>
      <c r="AD227" s="5">
        <v>1.7431130972716071E-5</v>
      </c>
      <c r="AE227" s="5">
        <v>1.6800904886827993E-5</v>
      </c>
      <c r="AF227" s="5">
        <v>1.6170678800939922E-5</v>
      </c>
      <c r="AG227" s="5">
        <v>1.5540452754761213E-5</v>
      </c>
      <c r="AH227" s="5">
        <v>1.4910226668873142E-5</v>
      </c>
      <c r="AI227" s="5">
        <v>1.4280000582985068E-5</v>
      </c>
      <c r="AJ227" s="5">
        <v>1.3649774497096994E-5</v>
      </c>
      <c r="AK227" s="5">
        <v>1.3019548450918289E-5</v>
      </c>
      <c r="AL227" s="5">
        <v>1.2389322365030214E-5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0</v>
      </c>
      <c r="BJ227" s="5">
        <v>0</v>
      </c>
      <c r="BK227" s="5">
        <v>0</v>
      </c>
      <c r="BL227" s="5">
        <v>0</v>
      </c>
      <c r="BM227" s="5">
        <v>0</v>
      </c>
      <c r="BN227" s="5">
        <v>0</v>
      </c>
      <c r="BO227" s="5">
        <v>0</v>
      </c>
      <c r="BP227" s="5">
        <v>0</v>
      </c>
      <c r="BQ227" s="5">
        <v>0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0</v>
      </c>
      <c r="CC227" s="5">
        <v>0</v>
      </c>
      <c r="CD227" s="5">
        <v>0</v>
      </c>
      <c r="CE227" s="5">
        <v>0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5">
        <v>0</v>
      </c>
      <c r="CN227" s="5">
        <v>0</v>
      </c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4"/>
      <c r="CV227" s="4"/>
      <c r="CW227" s="4"/>
      <c r="CX227" s="4"/>
    </row>
    <row r="228" spans="1:102" x14ac:dyDescent="0.25">
      <c r="A228" s="10" t="s">
        <v>103</v>
      </c>
      <c r="B228" s="3">
        <v>45149</v>
      </c>
      <c r="C228" s="5">
        <v>2.4778644730060429E-5</v>
      </c>
      <c r="D228" s="5">
        <v>3.3991217770723926E-5</v>
      </c>
      <c r="E228" s="5">
        <v>4.3203790811387416E-5</v>
      </c>
      <c r="F228" s="5">
        <v>5.2416363852050913E-5</v>
      </c>
      <c r="G228" s="5">
        <v>5.2416363852050913E-5</v>
      </c>
      <c r="H228" s="5">
        <v>5.118665443360512E-5</v>
      </c>
      <c r="I228" s="5">
        <v>4.9956945015159334E-5</v>
      </c>
      <c r="J228" s="5">
        <v>4.8727235596713555E-5</v>
      </c>
      <c r="K228" s="5">
        <v>4.7497526178267762E-5</v>
      </c>
      <c r="L228" s="5">
        <v>4.6267816759821969E-5</v>
      </c>
      <c r="M228" s="5">
        <v>4.503810734137619E-5</v>
      </c>
      <c r="N228" s="5">
        <v>4.3808397922930397E-5</v>
      </c>
      <c r="O228" s="5">
        <v>4.2578688544193976E-5</v>
      </c>
      <c r="P228" s="5">
        <v>4.1348979125748183E-5</v>
      </c>
      <c r="Q228" s="5">
        <v>4.0119269707302404E-5</v>
      </c>
      <c r="R228" s="5">
        <v>3.8889560288856617E-5</v>
      </c>
      <c r="S228" s="5">
        <v>3.7659850870410831E-5</v>
      </c>
      <c r="T228" s="5">
        <v>3.6430141451965045E-5</v>
      </c>
      <c r="U228" s="5">
        <v>3.5200432033519259E-5</v>
      </c>
      <c r="V228" s="5">
        <v>3.3970722615073473E-5</v>
      </c>
      <c r="W228" s="5">
        <v>3.2741013196627687E-5</v>
      </c>
      <c r="X228" s="5">
        <v>3.15113037781819E-5</v>
      </c>
      <c r="Y228" s="5">
        <v>3.0281594359736114E-5</v>
      </c>
      <c r="Z228" s="5">
        <v>2.9051884941290328E-5</v>
      </c>
      <c r="AA228" s="5">
        <v>2.7822175522844532E-5</v>
      </c>
      <c r="AB228" s="5">
        <v>2.6592466104398749E-5</v>
      </c>
      <c r="AC228" s="5">
        <v>2.5362756685952966E-5</v>
      </c>
      <c r="AD228" s="5">
        <v>2.4133047267507173E-5</v>
      </c>
      <c r="AE228" s="5">
        <v>2.2903337888770753E-5</v>
      </c>
      <c r="AF228" s="5">
        <v>2.1673628470324966E-5</v>
      </c>
      <c r="AG228" s="5">
        <v>2.0443919051879184E-5</v>
      </c>
      <c r="AH228" s="5">
        <v>1.9214209633433397E-5</v>
      </c>
      <c r="AI228" s="5">
        <v>1.7984500214987608E-5</v>
      </c>
      <c r="AJ228" s="5">
        <v>1.6754790796541822E-5</v>
      </c>
      <c r="AK228" s="5">
        <v>1.5525081378096036E-5</v>
      </c>
      <c r="AL228" s="5">
        <v>1.4295371959650248E-5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0</v>
      </c>
      <c r="BK228" s="5">
        <v>0</v>
      </c>
      <c r="BL228" s="5">
        <v>0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0</v>
      </c>
      <c r="BV228" s="5">
        <v>0</v>
      </c>
      <c r="BW228" s="5">
        <v>0</v>
      </c>
      <c r="BX228" s="5">
        <v>0</v>
      </c>
      <c r="BY228" s="5">
        <v>0</v>
      </c>
      <c r="BZ228" s="5">
        <v>0</v>
      </c>
      <c r="CA228" s="5">
        <v>0</v>
      </c>
      <c r="CB228" s="5">
        <v>0</v>
      </c>
      <c r="CC228" s="5">
        <v>0</v>
      </c>
      <c r="CD228" s="5">
        <v>0</v>
      </c>
      <c r="CE228" s="5">
        <v>0</v>
      </c>
      <c r="CF228" s="5">
        <v>0</v>
      </c>
      <c r="CG228" s="5">
        <v>0</v>
      </c>
      <c r="CH228" s="5">
        <v>0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4"/>
      <c r="CV228" s="4"/>
      <c r="CW228" s="4"/>
      <c r="CX228" s="4"/>
    </row>
    <row r="229" spans="1:102" x14ac:dyDescent="0.25">
      <c r="A229" s="10" t="s">
        <v>104</v>
      </c>
      <c r="B229" s="3">
        <v>45150</v>
      </c>
      <c r="C229" s="5">
        <v>1.5724909155615274E-5</v>
      </c>
      <c r="D229" s="5">
        <v>3.3038192973413905E-5</v>
      </c>
      <c r="E229" s="5">
        <v>5.0351476791212543E-5</v>
      </c>
      <c r="F229" s="5">
        <v>6.7664760609011167E-5</v>
      </c>
      <c r="G229" s="5">
        <v>6.7664760609011167E-5</v>
      </c>
      <c r="H229" s="5">
        <v>6.5482026393255373E-5</v>
      </c>
      <c r="I229" s="5">
        <v>6.329929217749958E-5</v>
      </c>
      <c r="J229" s="5">
        <v>6.1116557961743773E-5</v>
      </c>
      <c r="K229" s="5">
        <v>5.8933823745987959E-5</v>
      </c>
      <c r="L229" s="5">
        <v>5.6751089530232158E-5</v>
      </c>
      <c r="M229" s="5">
        <v>5.4568355314476358E-5</v>
      </c>
      <c r="N229" s="5">
        <v>5.2385621098720551E-5</v>
      </c>
      <c r="O229" s="5">
        <v>5.0202886922674109E-5</v>
      </c>
      <c r="P229" s="5">
        <v>4.8020152706918309E-5</v>
      </c>
      <c r="Q229" s="5">
        <v>4.5837418491162502E-5</v>
      </c>
      <c r="R229" s="5">
        <v>4.3654684275406708E-5</v>
      </c>
      <c r="S229" s="5">
        <v>4.1471950059650895E-5</v>
      </c>
      <c r="T229" s="5">
        <v>3.9289215843895094E-5</v>
      </c>
      <c r="U229" s="5">
        <v>3.7106481628139294E-5</v>
      </c>
      <c r="V229" s="5">
        <v>3.4923747412383494E-5</v>
      </c>
      <c r="W229" s="5">
        <v>3.2741013196627687E-5</v>
      </c>
      <c r="X229" s="5">
        <v>3.0558278980871886E-5</v>
      </c>
      <c r="Y229" s="5">
        <v>2.8375544765116079E-5</v>
      </c>
      <c r="Z229" s="5">
        <v>2.6192810549360276E-5</v>
      </c>
      <c r="AA229" s="5">
        <v>2.4010076333604468E-5</v>
      </c>
      <c r="AB229" s="5">
        <v>2.1827342117848668E-5</v>
      </c>
      <c r="AC229" s="5">
        <v>1.9644607902092864E-5</v>
      </c>
      <c r="AD229" s="5">
        <v>1.7461873686337061E-5</v>
      </c>
      <c r="AE229" s="5">
        <v>1.5279139510290622E-5</v>
      </c>
      <c r="AF229" s="5">
        <v>1.3096405294534822E-5</v>
      </c>
      <c r="AG229" s="5">
        <v>1.0913671078779017E-5</v>
      </c>
      <c r="AH229" s="5">
        <v>8.7309368630232131E-6</v>
      </c>
      <c r="AI229" s="5">
        <v>6.5482026472674111E-6</v>
      </c>
      <c r="AJ229" s="5">
        <v>4.3654684315116065E-6</v>
      </c>
      <c r="AK229" s="5">
        <v>2.1827342157558033E-6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5">
        <v>0</v>
      </c>
      <c r="CD229" s="5">
        <v>0</v>
      </c>
      <c r="CE229" s="5">
        <v>0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4"/>
      <c r="CV229" s="4"/>
      <c r="CW229" s="4"/>
      <c r="CX229" s="4"/>
    </row>
    <row r="230" spans="1:102" x14ac:dyDescent="0.25">
      <c r="A230" s="10" t="s">
        <v>98</v>
      </c>
      <c r="B230" s="3">
        <v>45151</v>
      </c>
      <c r="C230" s="5">
        <v>1.4771884358305256E-5</v>
      </c>
      <c r="D230" s="5">
        <v>2.9384931250392177E-5</v>
      </c>
      <c r="E230" s="5">
        <v>4.3997978142479101E-5</v>
      </c>
      <c r="F230" s="5">
        <v>5.8611025034566012E-5</v>
      </c>
      <c r="G230" s="5">
        <v>5.8611025034566012E-5</v>
      </c>
      <c r="H230" s="5">
        <v>5.6720346816611168E-5</v>
      </c>
      <c r="I230" s="5">
        <v>5.4829668598656311E-5</v>
      </c>
      <c r="J230" s="5">
        <v>5.2938990340992095E-5</v>
      </c>
      <c r="K230" s="5">
        <v>5.1048312123037238E-5</v>
      </c>
      <c r="L230" s="5">
        <v>4.9157633905082387E-5</v>
      </c>
      <c r="M230" s="5">
        <v>4.726695568712753E-5</v>
      </c>
      <c r="N230" s="5">
        <v>4.5376277429463314E-5</v>
      </c>
      <c r="O230" s="5">
        <v>4.3485599211508457E-5</v>
      </c>
      <c r="P230" s="5">
        <v>4.1594920993553606E-5</v>
      </c>
      <c r="Q230" s="5">
        <v>3.9704242775598756E-5</v>
      </c>
      <c r="R230" s="5">
        <v>3.7813564557643892E-5</v>
      </c>
      <c r="S230" s="5">
        <v>3.5922886299979676E-5</v>
      </c>
      <c r="T230" s="5">
        <v>3.4032208082024832E-5</v>
      </c>
      <c r="U230" s="5">
        <v>3.2141529864069968E-5</v>
      </c>
      <c r="V230" s="5">
        <v>3.0250851646115114E-5</v>
      </c>
      <c r="W230" s="5">
        <v>2.8360173388450898E-5</v>
      </c>
      <c r="X230" s="5">
        <v>2.6469495170496048E-5</v>
      </c>
      <c r="Y230" s="5">
        <v>2.4578816952541194E-5</v>
      </c>
      <c r="Z230" s="5">
        <v>2.2688138734586336E-5</v>
      </c>
      <c r="AA230" s="5">
        <v>2.0797460476922117E-5</v>
      </c>
      <c r="AB230" s="5">
        <v>1.8906782258967267E-5</v>
      </c>
      <c r="AC230" s="5">
        <v>1.7016104041012416E-5</v>
      </c>
      <c r="AD230" s="5">
        <v>1.5125425823057557E-5</v>
      </c>
      <c r="AE230" s="5">
        <v>1.3234747605102705E-5</v>
      </c>
      <c r="AF230" s="5">
        <v>1.1344069347438484E-5</v>
      </c>
      <c r="AG230" s="5">
        <v>9.4533911294836333E-6</v>
      </c>
      <c r="AH230" s="5">
        <v>7.5627129115287785E-6</v>
      </c>
      <c r="AI230" s="5">
        <v>5.6720346935739263E-6</v>
      </c>
      <c r="AJ230" s="5">
        <v>3.7813564359097066E-6</v>
      </c>
      <c r="AK230" s="5">
        <v>1.8906782179548533E-6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4"/>
      <c r="CV230" s="4"/>
      <c r="CW230" s="4"/>
      <c r="CX230" s="4"/>
    </row>
    <row r="231" spans="1:102" x14ac:dyDescent="0.25">
      <c r="A231" s="10" t="s">
        <v>99</v>
      </c>
      <c r="B231" s="3">
        <v>45152</v>
      </c>
      <c r="C231" s="5">
        <v>2.0490033142165355E-5</v>
      </c>
      <c r="D231" s="5">
        <v>3.430889270316059E-5</v>
      </c>
      <c r="E231" s="5">
        <v>4.8127752264155829E-5</v>
      </c>
      <c r="F231" s="5">
        <v>6.1946611825151068E-5</v>
      </c>
      <c r="G231" s="5">
        <v>6.1946611825151068E-5</v>
      </c>
      <c r="H231" s="5">
        <v>5.9948334010249325E-5</v>
      </c>
      <c r="I231" s="5">
        <v>5.7950056235056948E-5</v>
      </c>
      <c r="J231" s="5">
        <v>5.5951778420155205E-5</v>
      </c>
      <c r="K231" s="5">
        <v>5.3953500605253462E-5</v>
      </c>
      <c r="L231" s="5">
        <v>5.1955222830061084E-5</v>
      </c>
      <c r="M231" s="5">
        <v>4.9956945015159334E-5</v>
      </c>
      <c r="N231" s="5">
        <v>4.7958667200257591E-5</v>
      </c>
      <c r="O231" s="5">
        <v>4.5960389425065214E-5</v>
      </c>
      <c r="P231" s="5">
        <v>4.3962111610163464E-5</v>
      </c>
      <c r="Q231" s="5">
        <v>4.1963833834971086E-5</v>
      </c>
      <c r="R231" s="5">
        <v>3.9965556020069343E-5</v>
      </c>
      <c r="S231" s="5">
        <v>3.7967278205167593E-5</v>
      </c>
      <c r="T231" s="5">
        <v>3.5969000429975216E-5</v>
      </c>
      <c r="U231" s="5">
        <v>3.3970722615073473E-5</v>
      </c>
      <c r="V231" s="5">
        <v>3.197244480017173E-5</v>
      </c>
      <c r="W231" s="5">
        <v>2.9974167024979349E-5</v>
      </c>
      <c r="X231" s="5">
        <v>2.7975889210077602E-5</v>
      </c>
      <c r="Y231" s="5">
        <v>2.5977611395175856E-5</v>
      </c>
      <c r="Z231" s="5">
        <v>2.3979333619983475E-5</v>
      </c>
      <c r="AA231" s="5">
        <v>2.1981055805081732E-5</v>
      </c>
      <c r="AB231" s="5">
        <v>1.9982777990179989E-5</v>
      </c>
      <c r="AC231" s="5">
        <v>1.7984500214987608E-5</v>
      </c>
      <c r="AD231" s="5">
        <v>1.5986222400085865E-5</v>
      </c>
      <c r="AE231" s="5">
        <v>1.3987944624893486E-5</v>
      </c>
      <c r="AF231" s="5">
        <v>1.1989666809991737E-5</v>
      </c>
      <c r="AG231" s="5">
        <v>9.9913889950899945E-6</v>
      </c>
      <c r="AH231" s="5">
        <v>7.9931112198976168E-6</v>
      </c>
      <c r="AI231" s="5">
        <v>5.9948334049958687E-6</v>
      </c>
      <c r="AJ231" s="5">
        <v>3.996555590094124E-6</v>
      </c>
      <c r="AK231" s="5">
        <v>1.9982778149017451E-6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0</v>
      </c>
      <c r="CB231" s="5">
        <v>0</v>
      </c>
      <c r="CC231" s="5">
        <v>0</v>
      </c>
      <c r="CD231" s="5">
        <v>0</v>
      </c>
      <c r="CE231" s="5">
        <v>0</v>
      </c>
      <c r="CF231" s="5">
        <v>0</v>
      </c>
      <c r="CG231" s="5">
        <v>0</v>
      </c>
      <c r="CH231" s="5">
        <v>0</v>
      </c>
      <c r="CI231" s="5">
        <v>0</v>
      </c>
      <c r="CJ231" s="5">
        <v>0</v>
      </c>
      <c r="CK231" s="5">
        <v>0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4"/>
      <c r="CV231" s="4"/>
      <c r="CW231" s="4"/>
      <c r="CX231" s="4"/>
    </row>
    <row r="232" spans="1:102" x14ac:dyDescent="0.25">
      <c r="A232" s="10" t="s">
        <v>100</v>
      </c>
      <c r="B232" s="3">
        <v>45153</v>
      </c>
      <c r="C232" s="5">
        <v>3.7644479493745647E-5</v>
      </c>
      <c r="D232" s="5">
        <v>4.6062865203317465E-5</v>
      </c>
      <c r="E232" s="5">
        <v>5.4481250912889277E-5</v>
      </c>
      <c r="F232" s="5">
        <v>6.2899636622461096E-5</v>
      </c>
      <c r="G232" s="5">
        <v>6.2899636622461096E-5</v>
      </c>
      <c r="H232" s="5">
        <v>6.0870616093938343E-5</v>
      </c>
      <c r="I232" s="5">
        <v>5.8841595565415616E-5</v>
      </c>
      <c r="J232" s="5">
        <v>5.6812574997183518E-5</v>
      </c>
      <c r="K232" s="5">
        <v>5.4783554468660771E-5</v>
      </c>
      <c r="L232" s="5">
        <v>5.2754533940138031E-5</v>
      </c>
      <c r="M232" s="5">
        <v>5.0725513411615291E-5</v>
      </c>
      <c r="N232" s="5">
        <v>4.8696492883092558E-5</v>
      </c>
      <c r="O232" s="5">
        <v>4.6667472314860453E-5</v>
      </c>
      <c r="P232" s="5">
        <v>4.4638451786337713E-5</v>
      </c>
      <c r="Q232" s="5">
        <v>4.2609431257814973E-5</v>
      </c>
      <c r="R232" s="5">
        <v>4.0580410729292233E-5</v>
      </c>
      <c r="S232" s="5">
        <v>3.85513902007695E-5</v>
      </c>
      <c r="T232" s="5">
        <v>3.6522369632537388E-5</v>
      </c>
      <c r="U232" s="5">
        <v>3.4493349104014654E-5</v>
      </c>
      <c r="V232" s="5">
        <v>3.2464328575491915E-5</v>
      </c>
      <c r="W232" s="5">
        <v>3.0435308046969171E-5</v>
      </c>
      <c r="X232" s="5">
        <v>2.8406287518446438E-5</v>
      </c>
      <c r="Y232" s="5">
        <v>2.6377266989923698E-5</v>
      </c>
      <c r="Z232" s="5">
        <v>2.4348246421691593E-5</v>
      </c>
      <c r="AA232" s="5">
        <v>2.2319225893168856E-5</v>
      </c>
      <c r="AB232" s="5">
        <v>2.0290205364646116E-5</v>
      </c>
      <c r="AC232" s="5">
        <v>1.8261184836123377E-5</v>
      </c>
      <c r="AD232" s="5">
        <v>1.623216430760064E-5</v>
      </c>
      <c r="AE232" s="5">
        <v>1.4203143739368535E-5</v>
      </c>
      <c r="AF232" s="5">
        <v>1.2174123210845796E-5</v>
      </c>
      <c r="AG232" s="5">
        <v>1.0145102682323058E-5</v>
      </c>
      <c r="AH232" s="5">
        <v>8.11608215380032E-6</v>
      </c>
      <c r="AI232" s="5">
        <v>6.0870616252775817E-6</v>
      </c>
      <c r="AJ232" s="5">
        <v>4.0580410570454773E-6</v>
      </c>
      <c r="AK232" s="5">
        <v>2.0290205285227387E-6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5">
        <v>0</v>
      </c>
      <c r="BP232" s="5">
        <v>0</v>
      </c>
      <c r="BQ232" s="5">
        <v>0</v>
      </c>
      <c r="BR232" s="5">
        <v>0</v>
      </c>
      <c r="BS232" s="5">
        <v>0</v>
      </c>
      <c r="BT232" s="5">
        <v>0</v>
      </c>
      <c r="BU232" s="5">
        <v>0</v>
      </c>
      <c r="BV232" s="5">
        <v>0</v>
      </c>
      <c r="BW232" s="5">
        <v>0</v>
      </c>
      <c r="BX232" s="5">
        <v>0</v>
      </c>
      <c r="BY232" s="5">
        <v>0</v>
      </c>
      <c r="BZ232" s="5">
        <v>0</v>
      </c>
      <c r="CA232" s="5">
        <v>0</v>
      </c>
      <c r="CB232" s="5">
        <v>0</v>
      </c>
      <c r="CC232" s="5">
        <v>0</v>
      </c>
      <c r="CD232" s="5">
        <v>0</v>
      </c>
      <c r="CE232" s="5">
        <v>0</v>
      </c>
      <c r="CF232" s="5">
        <v>0</v>
      </c>
      <c r="CG232" s="5">
        <v>0</v>
      </c>
      <c r="CH232" s="5">
        <v>0</v>
      </c>
      <c r="CI232" s="5">
        <v>0</v>
      </c>
      <c r="CJ232" s="5">
        <v>0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4"/>
      <c r="CV232" s="4"/>
      <c r="CW232" s="4"/>
      <c r="CX232" s="4"/>
    </row>
    <row r="233" spans="1:102" x14ac:dyDescent="0.25">
      <c r="A233" s="10" t="s">
        <v>101</v>
      </c>
      <c r="B233" s="3">
        <v>45154</v>
      </c>
      <c r="C233" s="5">
        <v>3.6691454696435633E-5</v>
      </c>
      <c r="D233" s="5">
        <v>4.5427515338444123E-5</v>
      </c>
      <c r="E233" s="5">
        <v>5.4163575980452613E-5</v>
      </c>
      <c r="F233" s="5">
        <v>6.2899636622461096E-5</v>
      </c>
      <c r="G233" s="5">
        <v>6.2899636622461096E-5</v>
      </c>
      <c r="H233" s="5">
        <v>6.0962844274510692E-5</v>
      </c>
      <c r="I233" s="5">
        <v>5.902605196626968E-5</v>
      </c>
      <c r="J233" s="5">
        <v>5.7089259618319276E-5</v>
      </c>
      <c r="K233" s="5">
        <v>5.5152467310078258E-5</v>
      </c>
      <c r="L233" s="5">
        <v>5.3215674962127867E-5</v>
      </c>
      <c r="M233" s="5">
        <v>5.1278882653886835E-5</v>
      </c>
      <c r="N233" s="5">
        <v>4.9342090305936445E-5</v>
      </c>
      <c r="O233" s="5">
        <v>4.7405297997695419E-5</v>
      </c>
      <c r="P233" s="5">
        <v>4.5468505649745029E-5</v>
      </c>
      <c r="Q233" s="5">
        <v>4.3531713341503997E-5</v>
      </c>
      <c r="R233" s="5">
        <v>4.1594920993553606E-5</v>
      </c>
      <c r="S233" s="5">
        <v>3.9658128645603216E-5</v>
      </c>
      <c r="T233" s="5">
        <v>3.7721336337362184E-5</v>
      </c>
      <c r="U233" s="5">
        <v>3.5784543989411793E-5</v>
      </c>
      <c r="V233" s="5">
        <v>3.3847751681170768E-5</v>
      </c>
      <c r="W233" s="5">
        <v>3.1910959333220377E-5</v>
      </c>
      <c r="X233" s="5">
        <v>2.9974167024979349E-5</v>
      </c>
      <c r="Y233" s="5">
        <v>2.8037374677028955E-5</v>
      </c>
      <c r="Z233" s="5">
        <v>2.610058236878793E-5</v>
      </c>
      <c r="AA233" s="5">
        <v>2.4163790020837532E-5</v>
      </c>
      <c r="AB233" s="5">
        <v>2.2226997672887145E-5</v>
      </c>
      <c r="AC233" s="5">
        <v>2.0290205364646116E-5</v>
      </c>
      <c r="AD233" s="5">
        <v>1.8353413016695726E-5</v>
      </c>
      <c r="AE233" s="5">
        <v>1.6416620708454701E-5</v>
      </c>
      <c r="AF233" s="5">
        <v>1.4479828360504307E-5</v>
      </c>
      <c r="AG233" s="5">
        <v>1.2543036052263278E-5</v>
      </c>
      <c r="AH233" s="5">
        <v>1.0606243704312888E-5</v>
      </c>
      <c r="AI233" s="5">
        <v>8.6694513960718606E-6</v>
      </c>
      <c r="AJ233" s="5">
        <v>6.7326590481214684E-6</v>
      </c>
      <c r="AK233" s="5">
        <v>4.7958667398804423E-6</v>
      </c>
      <c r="AL233" s="5">
        <v>2.8590743919300492E-6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4"/>
      <c r="CV233" s="4"/>
      <c r="CW233" s="4"/>
      <c r="CX233" s="4"/>
    </row>
    <row r="234" spans="1:102" x14ac:dyDescent="0.25">
      <c r="A234" s="10" t="s">
        <v>102</v>
      </c>
      <c r="B234" s="3">
        <v>45155</v>
      </c>
      <c r="C234" s="5">
        <v>2.8590743919300495E-5</v>
      </c>
      <c r="D234" s="5">
        <v>3.8120991892400654E-5</v>
      </c>
      <c r="E234" s="5">
        <v>4.7651239865500829E-5</v>
      </c>
      <c r="F234" s="5">
        <v>5.7181487838600991E-5</v>
      </c>
      <c r="G234" s="5">
        <v>5.7181487838600991E-5</v>
      </c>
      <c r="H234" s="5">
        <v>5.5690465175684617E-5</v>
      </c>
      <c r="I234" s="5">
        <v>5.4199442512768244E-5</v>
      </c>
      <c r="J234" s="5">
        <v>5.2708419849851856E-5</v>
      </c>
      <c r="K234" s="5">
        <v>5.1217397186935483E-5</v>
      </c>
      <c r="L234" s="5">
        <v>4.9726374524019102E-5</v>
      </c>
      <c r="M234" s="5">
        <v>4.8235351821393363E-5</v>
      </c>
      <c r="N234" s="5">
        <v>4.6744329158476983E-5</v>
      </c>
      <c r="O234" s="5">
        <v>4.5253306495560609E-5</v>
      </c>
      <c r="P234" s="5">
        <v>4.3762283832644229E-5</v>
      </c>
      <c r="Q234" s="5">
        <v>4.2271261169727848E-5</v>
      </c>
      <c r="R234" s="5">
        <v>4.0780238506811475E-5</v>
      </c>
      <c r="S234" s="5">
        <v>3.9289215843895094E-5</v>
      </c>
      <c r="T234" s="5">
        <v>3.7798193180978721E-5</v>
      </c>
      <c r="U234" s="5">
        <v>3.630717051806234E-5</v>
      </c>
      <c r="V234" s="5">
        <v>3.4816147855145967E-5</v>
      </c>
      <c r="W234" s="5">
        <v>3.3325125152520214E-5</v>
      </c>
      <c r="X234" s="5">
        <v>3.183410248960384E-5</v>
      </c>
      <c r="Y234" s="5">
        <v>3.0343079826687467E-5</v>
      </c>
      <c r="Z234" s="5">
        <v>2.8852057163771086E-5</v>
      </c>
      <c r="AA234" s="5">
        <v>2.7361034500854709E-5</v>
      </c>
      <c r="AB234" s="5">
        <v>2.5870011837938332E-5</v>
      </c>
      <c r="AC234" s="5">
        <v>2.4378989175021955E-5</v>
      </c>
      <c r="AD234" s="5">
        <v>2.2887966512105575E-5</v>
      </c>
      <c r="AE234" s="5">
        <v>2.1396943849189204E-5</v>
      </c>
      <c r="AF234" s="5">
        <v>1.9905921186272821E-5</v>
      </c>
      <c r="AG234" s="5">
        <v>1.8414898483647078E-5</v>
      </c>
      <c r="AH234" s="5">
        <v>1.6923875820730698E-5</v>
      </c>
      <c r="AI234" s="5">
        <v>1.5432853157814324E-5</v>
      </c>
      <c r="AJ234" s="5">
        <v>1.3941830494897946E-5</v>
      </c>
      <c r="AK234" s="5">
        <v>1.2450807831981567E-5</v>
      </c>
      <c r="AL234" s="5">
        <v>1.095978516906519E-5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0</v>
      </c>
      <c r="CE234" s="5">
        <v>0</v>
      </c>
      <c r="CF234" s="5">
        <v>0</v>
      </c>
      <c r="CG234" s="5">
        <v>0</v>
      </c>
      <c r="CH234" s="5">
        <v>0</v>
      </c>
      <c r="CI234" s="5">
        <v>0</v>
      </c>
      <c r="CJ234" s="5">
        <v>0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4"/>
      <c r="CV234" s="4"/>
      <c r="CW234" s="4"/>
      <c r="CX234" s="4"/>
    </row>
    <row r="235" spans="1:102" x14ac:dyDescent="0.25">
      <c r="A235" s="10" t="s">
        <v>103</v>
      </c>
      <c r="B235" s="3">
        <v>45156</v>
      </c>
      <c r="C235" s="5">
        <v>1.6677933952925288E-5</v>
      </c>
      <c r="D235" s="5">
        <v>1.6677933952925288E-5</v>
      </c>
      <c r="E235" s="5">
        <v>1.6677933952925288E-5</v>
      </c>
      <c r="F235" s="5">
        <v>1.6677933952925288E-5</v>
      </c>
      <c r="G235" s="5">
        <v>1.6677933952925288E-5</v>
      </c>
      <c r="H235" s="5">
        <v>1.6139936087318925E-5</v>
      </c>
      <c r="I235" s="5">
        <v>1.5601938221712566E-5</v>
      </c>
      <c r="J235" s="5">
        <v>1.5063940356106206E-5</v>
      </c>
      <c r="K235" s="5">
        <v>1.4525942490499845E-5</v>
      </c>
      <c r="L235" s="5">
        <v>1.3987944624893486E-5</v>
      </c>
      <c r="M235" s="5">
        <v>1.3449946719577756E-5</v>
      </c>
      <c r="N235" s="5">
        <v>1.2911948853971396E-5</v>
      </c>
      <c r="O235" s="5">
        <v>1.2373950988365035E-5</v>
      </c>
      <c r="P235" s="5">
        <v>1.1835953122758674E-5</v>
      </c>
      <c r="Q235" s="5">
        <v>1.1297955257152314E-5</v>
      </c>
      <c r="R235" s="5">
        <v>1.0759957391545953E-5</v>
      </c>
      <c r="S235" s="5">
        <v>1.0221959525939592E-5</v>
      </c>
      <c r="T235" s="5">
        <v>9.6839616603332289E-6</v>
      </c>
      <c r="U235" s="5">
        <v>9.1459637947268694E-6</v>
      </c>
      <c r="V235" s="5">
        <v>8.6079659291205082E-6</v>
      </c>
      <c r="W235" s="5">
        <v>8.0699680238047833E-6</v>
      </c>
      <c r="X235" s="5">
        <v>7.5319701581984204E-6</v>
      </c>
      <c r="Y235" s="5">
        <v>6.9939722925920584E-6</v>
      </c>
      <c r="Z235" s="5">
        <v>6.455974426985698E-6</v>
      </c>
      <c r="AA235" s="5">
        <v>5.9179765613793368E-6</v>
      </c>
      <c r="AB235" s="5">
        <v>5.3799786957729765E-6</v>
      </c>
      <c r="AC235" s="5">
        <v>4.8419808301666144E-6</v>
      </c>
      <c r="AD235" s="5">
        <v>4.3039829645602541E-6</v>
      </c>
      <c r="AE235" s="5">
        <v>3.7659850989538937E-6</v>
      </c>
      <c r="AF235" s="5">
        <v>3.2279872333475325E-6</v>
      </c>
      <c r="AG235" s="5">
        <v>2.6899893280318051E-6</v>
      </c>
      <c r="AH235" s="5">
        <v>2.1519914624254439E-6</v>
      </c>
      <c r="AI235" s="5">
        <v>1.6139935968190827E-6</v>
      </c>
      <c r="AJ235" s="5">
        <v>1.075995731212722E-6</v>
      </c>
      <c r="AK235" s="5">
        <v>5.3799786560636099E-7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5">
        <v>0</v>
      </c>
      <c r="CD235" s="5">
        <v>0</v>
      </c>
      <c r="CE235" s="5">
        <v>0</v>
      </c>
      <c r="CF235" s="5">
        <v>0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4"/>
      <c r="CV235" s="4"/>
      <c r="CW235" s="4"/>
      <c r="CX235" s="4"/>
    </row>
    <row r="236" spans="1:102" x14ac:dyDescent="0.25">
      <c r="A236" s="10" t="s">
        <v>104</v>
      </c>
      <c r="B236" s="3">
        <v>45157</v>
      </c>
      <c r="C236" s="5">
        <v>4.7651239865500829E-5</v>
      </c>
      <c r="D236" s="5">
        <v>4.7651239865500829E-5</v>
      </c>
      <c r="E236" s="5">
        <v>4.7651239865500829E-5</v>
      </c>
      <c r="F236" s="5">
        <v>4.7651239865500829E-5</v>
      </c>
      <c r="G236" s="5">
        <v>4.7651239865500829E-5</v>
      </c>
      <c r="H236" s="5">
        <v>4.6344673603438506E-5</v>
      </c>
      <c r="I236" s="5">
        <v>4.503810734137619E-5</v>
      </c>
      <c r="J236" s="5">
        <v>4.3731541119023232E-5</v>
      </c>
      <c r="K236" s="5">
        <v>4.2424974856960915E-5</v>
      </c>
      <c r="L236" s="5">
        <v>4.1118408594898599E-5</v>
      </c>
      <c r="M236" s="5">
        <v>3.9811842332836283E-5</v>
      </c>
      <c r="N236" s="5">
        <v>3.850527607077396E-5</v>
      </c>
      <c r="O236" s="5">
        <v>3.7198709848421002E-5</v>
      </c>
      <c r="P236" s="5">
        <v>3.5892143586358692E-5</v>
      </c>
      <c r="Q236" s="5">
        <v>3.4585577324296362E-5</v>
      </c>
      <c r="R236" s="5">
        <v>3.3279011062234046E-5</v>
      </c>
      <c r="S236" s="5">
        <v>3.197244480017173E-5</v>
      </c>
      <c r="T236" s="5">
        <v>3.0665878577818772E-5</v>
      </c>
      <c r="U236" s="5">
        <v>2.9359312315756456E-5</v>
      </c>
      <c r="V236" s="5">
        <v>2.8052746053694136E-5</v>
      </c>
      <c r="W236" s="5">
        <v>2.6746179791631813E-5</v>
      </c>
      <c r="X236" s="5">
        <v>2.5439613529569493E-5</v>
      </c>
      <c r="Y236" s="5">
        <v>2.4133047267507173E-5</v>
      </c>
      <c r="Z236" s="5">
        <v>2.2826481045154222E-5</v>
      </c>
      <c r="AA236" s="5">
        <v>2.1519914783091906E-5</v>
      </c>
      <c r="AB236" s="5">
        <v>2.0213348521029583E-5</v>
      </c>
      <c r="AC236" s="5">
        <v>1.8906782258967267E-5</v>
      </c>
      <c r="AD236" s="5">
        <v>1.7600215996904943E-5</v>
      </c>
      <c r="AE236" s="5">
        <v>1.6293649774551996E-5</v>
      </c>
      <c r="AF236" s="5">
        <v>1.4987083512489674E-5</v>
      </c>
      <c r="AG236" s="5">
        <v>1.3680517250427355E-5</v>
      </c>
      <c r="AH236" s="5">
        <v>1.2373950988365035E-5</v>
      </c>
      <c r="AI236" s="5">
        <v>1.1067384726302715E-5</v>
      </c>
      <c r="AJ236" s="5">
        <v>9.7608185039497642E-6</v>
      </c>
      <c r="AK236" s="5">
        <v>8.4542522418874444E-6</v>
      </c>
      <c r="AL236" s="5">
        <v>7.1476859798251239E-6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0</v>
      </c>
      <c r="BZ236" s="5">
        <v>0</v>
      </c>
      <c r="CA236" s="5">
        <v>0</v>
      </c>
      <c r="CB236" s="5">
        <v>0</v>
      </c>
      <c r="CC236" s="5">
        <v>0</v>
      </c>
      <c r="CD236" s="5">
        <v>0</v>
      </c>
      <c r="CE236" s="5">
        <v>0</v>
      </c>
      <c r="CF236" s="5">
        <v>0</v>
      </c>
      <c r="CG236" s="5">
        <v>0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5">
        <v>0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4"/>
      <c r="CV236" s="4"/>
      <c r="CW236" s="4"/>
      <c r="CX236" s="4"/>
    </row>
    <row r="237" spans="1:102" x14ac:dyDescent="0.25">
      <c r="A237" s="10" t="s">
        <v>98</v>
      </c>
      <c r="B237" s="3">
        <v>45158</v>
      </c>
      <c r="C237" s="5">
        <v>1.4771884358305256E-5</v>
      </c>
      <c r="D237" s="5">
        <v>2.9384931250392177E-5</v>
      </c>
      <c r="E237" s="5">
        <v>4.3997978142479101E-5</v>
      </c>
      <c r="F237" s="5">
        <v>5.8611025034566012E-5</v>
      </c>
      <c r="G237" s="5">
        <v>5.8611025034566012E-5</v>
      </c>
      <c r="H237" s="5">
        <v>5.6720346816611168E-5</v>
      </c>
      <c r="I237" s="5">
        <v>5.4829668598656311E-5</v>
      </c>
      <c r="J237" s="5">
        <v>5.2938990340992095E-5</v>
      </c>
      <c r="K237" s="5">
        <v>5.1048312123037238E-5</v>
      </c>
      <c r="L237" s="5">
        <v>4.9157633905082387E-5</v>
      </c>
      <c r="M237" s="5">
        <v>4.726695568712753E-5</v>
      </c>
      <c r="N237" s="5">
        <v>4.5376277429463314E-5</v>
      </c>
      <c r="O237" s="5">
        <v>4.3485599211508457E-5</v>
      </c>
      <c r="P237" s="5">
        <v>4.1594920993553606E-5</v>
      </c>
      <c r="Q237" s="5">
        <v>3.9704242775598756E-5</v>
      </c>
      <c r="R237" s="5">
        <v>3.7813564557643892E-5</v>
      </c>
      <c r="S237" s="5">
        <v>3.5922886299979676E-5</v>
      </c>
      <c r="T237" s="5">
        <v>3.4032208082024832E-5</v>
      </c>
      <c r="U237" s="5">
        <v>3.2141529864069968E-5</v>
      </c>
      <c r="V237" s="5">
        <v>3.0250851646115114E-5</v>
      </c>
      <c r="W237" s="5">
        <v>2.8360173388450898E-5</v>
      </c>
      <c r="X237" s="5">
        <v>2.6469495170496048E-5</v>
      </c>
      <c r="Y237" s="5">
        <v>2.4578816952541194E-5</v>
      </c>
      <c r="Z237" s="5">
        <v>2.2688138734586336E-5</v>
      </c>
      <c r="AA237" s="5">
        <v>2.0797460476922117E-5</v>
      </c>
      <c r="AB237" s="5">
        <v>1.8906782258967267E-5</v>
      </c>
      <c r="AC237" s="5">
        <v>1.7016104041012416E-5</v>
      </c>
      <c r="AD237" s="5">
        <v>1.5125425823057557E-5</v>
      </c>
      <c r="AE237" s="5">
        <v>1.3234747605102705E-5</v>
      </c>
      <c r="AF237" s="5">
        <v>1.1344069347438484E-5</v>
      </c>
      <c r="AG237" s="5">
        <v>9.4533911294836333E-6</v>
      </c>
      <c r="AH237" s="5">
        <v>7.5627129115287785E-6</v>
      </c>
      <c r="AI237" s="5">
        <v>5.6720346935739263E-6</v>
      </c>
      <c r="AJ237" s="5">
        <v>3.7813564359097066E-6</v>
      </c>
      <c r="AK237" s="5">
        <v>1.8906782179548533E-6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v>0</v>
      </c>
      <c r="BQ237" s="5"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v>0</v>
      </c>
      <c r="BY237" s="5">
        <v>0</v>
      </c>
      <c r="BZ237" s="5">
        <v>0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v>0</v>
      </c>
      <c r="CG237" s="5"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v>0</v>
      </c>
      <c r="CO237" s="5"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4"/>
      <c r="CV237" s="4"/>
      <c r="CW237" s="4"/>
      <c r="CX237" s="4"/>
    </row>
    <row r="238" spans="1:102" x14ac:dyDescent="0.25">
      <c r="A238" s="10" t="s">
        <v>99</v>
      </c>
      <c r="B238" s="3">
        <v>45159</v>
      </c>
      <c r="C238" s="5">
        <v>2.9543768716610513E-5</v>
      </c>
      <c r="D238" s="5">
        <v>3.1290980845012212E-5</v>
      </c>
      <c r="E238" s="5">
        <v>3.3038192973413905E-5</v>
      </c>
      <c r="F238" s="5">
        <v>3.4785405101815597E-5</v>
      </c>
      <c r="G238" s="5">
        <v>3.4785405101815597E-5</v>
      </c>
      <c r="H238" s="5">
        <v>3.3663295240607338E-5</v>
      </c>
      <c r="I238" s="5">
        <v>3.2541185419108438E-5</v>
      </c>
      <c r="J238" s="5">
        <v>3.1419075557900179E-5</v>
      </c>
      <c r="K238" s="5">
        <v>3.0296965736401289E-5</v>
      </c>
      <c r="L238" s="5">
        <v>2.917485587519303E-5</v>
      </c>
      <c r="M238" s="5">
        <v>2.8052746053694136E-5</v>
      </c>
      <c r="N238" s="5">
        <v>2.6930636192485873E-5</v>
      </c>
      <c r="O238" s="5">
        <v>2.5808526370986976E-5</v>
      </c>
      <c r="P238" s="5">
        <v>2.4686416509778717E-5</v>
      </c>
      <c r="Q238" s="5">
        <v>2.356430668827982E-5</v>
      </c>
      <c r="R238" s="5">
        <v>2.2442196827071565E-5</v>
      </c>
      <c r="S238" s="5">
        <v>2.1320087005572661E-5</v>
      </c>
      <c r="T238" s="5">
        <v>2.0197977144364405E-5</v>
      </c>
      <c r="U238" s="5">
        <v>1.9075867322865511E-5</v>
      </c>
      <c r="V238" s="5">
        <v>1.7953757461657249E-5</v>
      </c>
      <c r="W238" s="5">
        <v>1.6831647640158355E-5</v>
      </c>
      <c r="X238" s="5">
        <v>1.5709537778950089E-5</v>
      </c>
      <c r="Y238" s="5">
        <v>1.4587427957451197E-5</v>
      </c>
      <c r="Z238" s="5">
        <v>1.3465318096242937E-5</v>
      </c>
      <c r="AA238" s="5">
        <v>1.2343208274744043E-5</v>
      </c>
      <c r="AB238" s="5">
        <v>1.1221098413535782E-5</v>
      </c>
      <c r="AC238" s="5">
        <v>1.0098988592036885E-5</v>
      </c>
      <c r="AD238" s="5">
        <v>8.9768787308286245E-6</v>
      </c>
      <c r="AE238" s="5">
        <v>7.8547689093297291E-6</v>
      </c>
      <c r="AF238" s="5">
        <v>6.7326590481214684E-6</v>
      </c>
      <c r="AG238" s="5">
        <v>5.610549226622573E-6</v>
      </c>
      <c r="AH238" s="5">
        <v>4.4884393654143122E-6</v>
      </c>
      <c r="AI238" s="5">
        <v>3.3663295439154173E-6</v>
      </c>
      <c r="AJ238" s="5">
        <v>2.2442196827071561E-6</v>
      </c>
      <c r="AK238" s="5">
        <v>1.1221098612082614E-6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v>0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v>0</v>
      </c>
      <c r="BQ238" s="5"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5">
        <v>0</v>
      </c>
      <c r="BX238" s="5">
        <v>0</v>
      </c>
      <c r="BY238" s="5">
        <v>0</v>
      </c>
      <c r="BZ238" s="5">
        <v>0</v>
      </c>
      <c r="CA238" s="5">
        <v>0</v>
      </c>
      <c r="CB238" s="5">
        <v>0</v>
      </c>
      <c r="CC238" s="5">
        <v>0</v>
      </c>
      <c r="CD238" s="5">
        <v>0</v>
      </c>
      <c r="CE238" s="5">
        <v>0</v>
      </c>
      <c r="CF238" s="5">
        <v>0</v>
      </c>
      <c r="CG238" s="5">
        <v>0</v>
      </c>
      <c r="CH238" s="5">
        <v>0</v>
      </c>
      <c r="CI238" s="5">
        <v>0</v>
      </c>
      <c r="CJ238" s="5">
        <v>0</v>
      </c>
      <c r="CK238" s="5">
        <v>0</v>
      </c>
      <c r="CL238" s="5">
        <v>0</v>
      </c>
      <c r="CM238" s="5">
        <v>0</v>
      </c>
      <c r="CN238" s="5">
        <v>0</v>
      </c>
      <c r="CO238" s="5"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4"/>
      <c r="CV238" s="4"/>
      <c r="CW238" s="4"/>
      <c r="CX238" s="4"/>
    </row>
    <row r="239" spans="1:102" x14ac:dyDescent="0.25">
      <c r="A239" s="10" t="s">
        <v>100</v>
      </c>
      <c r="B239" s="3">
        <v>45160</v>
      </c>
      <c r="C239" s="5">
        <v>5.6704975439945984E-5</v>
      </c>
      <c r="D239" s="5">
        <v>5.6704975439945984E-5</v>
      </c>
      <c r="E239" s="5">
        <v>5.6704975439945984E-5</v>
      </c>
      <c r="F239" s="5">
        <v>5.6704975439945984E-5</v>
      </c>
      <c r="G239" s="5">
        <v>5.6704975439945984E-5</v>
      </c>
      <c r="H239" s="5">
        <v>5.553675148845155E-5</v>
      </c>
      <c r="I239" s="5">
        <v>5.4368527536957116E-5</v>
      </c>
      <c r="J239" s="5">
        <v>5.3200303585462676E-5</v>
      </c>
      <c r="K239" s="5">
        <v>5.2032079673677621E-5</v>
      </c>
      <c r="L239" s="5">
        <v>5.086385572218318E-5</v>
      </c>
      <c r="M239" s="5">
        <v>4.9695631770688747E-5</v>
      </c>
      <c r="N239" s="5">
        <v>4.8527407819194306E-5</v>
      </c>
      <c r="O239" s="5">
        <v>4.7359183867699873E-5</v>
      </c>
      <c r="P239" s="5">
        <v>4.6190959916205439E-5</v>
      </c>
      <c r="Q239" s="5">
        <v>4.5022736004420377E-5</v>
      </c>
      <c r="R239" s="5">
        <v>4.3854512052925943E-5</v>
      </c>
      <c r="S239" s="5">
        <v>4.2686288101431496E-5</v>
      </c>
      <c r="T239" s="5">
        <v>4.1518064149937062E-5</v>
      </c>
      <c r="U239" s="5">
        <v>4.0349840198442636E-5</v>
      </c>
      <c r="V239" s="5">
        <v>3.9181616246948202E-5</v>
      </c>
      <c r="W239" s="5">
        <v>3.8013392335163133E-5</v>
      </c>
      <c r="X239" s="5">
        <v>3.68451683836687E-5</v>
      </c>
      <c r="Y239" s="5">
        <v>3.5676944432174266E-5</v>
      </c>
      <c r="Z239" s="5">
        <v>3.4508720480679832E-5</v>
      </c>
      <c r="AA239" s="5">
        <v>3.3340496529185399E-5</v>
      </c>
      <c r="AB239" s="5">
        <v>3.2172272577690965E-5</v>
      </c>
      <c r="AC239" s="5">
        <v>3.1004048665905896E-5</v>
      </c>
      <c r="AD239" s="5">
        <v>2.9835824714411463E-5</v>
      </c>
      <c r="AE239" s="5">
        <v>2.8667600762917026E-5</v>
      </c>
      <c r="AF239" s="5">
        <v>2.7499376811422595E-5</v>
      </c>
      <c r="AG239" s="5">
        <v>2.6331152859928162E-5</v>
      </c>
      <c r="AH239" s="5">
        <v>2.5162928908433724E-5</v>
      </c>
      <c r="AI239" s="5">
        <v>2.3994704996648656E-5</v>
      </c>
      <c r="AJ239" s="5">
        <v>2.2826481045154222E-5</v>
      </c>
      <c r="AK239" s="5">
        <v>2.1658257093659789E-5</v>
      </c>
      <c r="AL239" s="5">
        <v>2.0490033142165355E-5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0</v>
      </c>
      <c r="CB239" s="5">
        <v>0</v>
      </c>
      <c r="CC239" s="5">
        <v>0</v>
      </c>
      <c r="CD239" s="5">
        <v>0</v>
      </c>
      <c r="CE239" s="5">
        <v>0</v>
      </c>
      <c r="CF239" s="5">
        <v>0</v>
      </c>
      <c r="CG239" s="5">
        <v>0</v>
      </c>
      <c r="CH239" s="5">
        <v>0</v>
      </c>
      <c r="CI239" s="5">
        <v>0</v>
      </c>
      <c r="CJ239" s="5">
        <v>0</v>
      </c>
      <c r="CK239" s="5">
        <v>0</v>
      </c>
      <c r="CL239" s="5">
        <v>0</v>
      </c>
      <c r="CM239" s="5">
        <v>0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4"/>
      <c r="CV239" s="4"/>
      <c r="CW239" s="4"/>
      <c r="CX239" s="4"/>
    </row>
    <row r="240" spans="1:102" x14ac:dyDescent="0.25">
      <c r="A240" s="10" t="s">
        <v>101</v>
      </c>
      <c r="B240" s="3">
        <v>45161</v>
      </c>
      <c r="C240" s="5">
        <v>3.0973305912575534E-5</v>
      </c>
      <c r="D240" s="5">
        <v>3.3514705372068919E-5</v>
      </c>
      <c r="E240" s="5">
        <v>3.605610483156229E-5</v>
      </c>
      <c r="F240" s="5">
        <v>3.8597504291055668E-5</v>
      </c>
      <c r="G240" s="5">
        <v>3.8597504291055668E-5</v>
      </c>
      <c r="H240" s="5">
        <v>3.7352423495944704E-5</v>
      </c>
      <c r="I240" s="5">
        <v>3.6107342740543105E-5</v>
      </c>
      <c r="J240" s="5">
        <v>3.4862261945432141E-5</v>
      </c>
      <c r="K240" s="5">
        <v>3.3617181150321164E-5</v>
      </c>
      <c r="L240" s="5">
        <v>3.23721003552102E-5</v>
      </c>
      <c r="M240" s="5">
        <v>3.1127019599808601E-5</v>
      </c>
      <c r="N240" s="5">
        <v>2.9881938804697634E-5</v>
      </c>
      <c r="O240" s="5">
        <v>2.8636858009586667E-5</v>
      </c>
      <c r="P240" s="5">
        <v>2.7391777254185068E-5</v>
      </c>
      <c r="Q240" s="5">
        <v>2.6146696459074104E-5</v>
      </c>
      <c r="R240" s="5">
        <v>2.4901615663963134E-5</v>
      </c>
      <c r="S240" s="5">
        <v>2.3656534868852166E-5</v>
      </c>
      <c r="T240" s="5">
        <v>2.2411454113450568E-5</v>
      </c>
      <c r="U240" s="5">
        <v>2.1166373318339604E-5</v>
      </c>
      <c r="V240" s="5">
        <v>1.9921292523228636E-5</v>
      </c>
      <c r="W240" s="5">
        <v>1.8676211767827038E-5</v>
      </c>
      <c r="X240" s="5">
        <v>1.7431130972716071E-5</v>
      </c>
      <c r="Y240" s="5">
        <v>1.61860501776051E-5</v>
      </c>
      <c r="Z240" s="5">
        <v>1.49409694222035E-5</v>
      </c>
      <c r="AA240" s="5">
        <v>1.3695888627092534E-5</v>
      </c>
      <c r="AB240" s="5">
        <v>1.2450807831981567E-5</v>
      </c>
      <c r="AC240" s="5">
        <v>1.1205727036870603E-5</v>
      </c>
      <c r="AD240" s="5">
        <v>9.9606462814690009E-6</v>
      </c>
      <c r="AE240" s="5">
        <v>8.7155654863580353E-6</v>
      </c>
      <c r="AF240" s="5">
        <v>7.470484691247068E-6</v>
      </c>
      <c r="AG240" s="5">
        <v>6.2254039358454678E-6</v>
      </c>
      <c r="AH240" s="5">
        <v>4.9803231407345005E-6</v>
      </c>
      <c r="AI240" s="5">
        <v>3.735242345623534E-6</v>
      </c>
      <c r="AJ240" s="5">
        <v>2.4901615505125671E-6</v>
      </c>
      <c r="AK240" s="5">
        <v>1.2450807951109667E-6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5">
        <v>0</v>
      </c>
      <c r="BZ240" s="5">
        <v>0</v>
      </c>
      <c r="CA240" s="5">
        <v>0</v>
      </c>
      <c r="CB240" s="5">
        <v>0</v>
      </c>
      <c r="CC240" s="5">
        <v>0</v>
      </c>
      <c r="CD240" s="5">
        <v>0</v>
      </c>
      <c r="CE240" s="5">
        <v>0</v>
      </c>
      <c r="CF240" s="5">
        <v>0</v>
      </c>
      <c r="CG240" s="5">
        <v>0</v>
      </c>
      <c r="CH240" s="5">
        <v>0</v>
      </c>
      <c r="CI240" s="5">
        <v>0</v>
      </c>
      <c r="CJ240" s="5">
        <v>0</v>
      </c>
      <c r="CK240" s="5">
        <v>0</v>
      </c>
      <c r="CL240" s="5">
        <v>0</v>
      </c>
      <c r="CM240" s="5">
        <v>0</v>
      </c>
      <c r="CN240" s="5">
        <v>0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4"/>
      <c r="CV240" s="4"/>
      <c r="CW240" s="4"/>
      <c r="CX240" s="4"/>
    </row>
    <row r="241" spans="1:102" x14ac:dyDescent="0.25">
      <c r="A241" s="10" t="s">
        <v>102</v>
      </c>
      <c r="B241" s="3">
        <v>45162</v>
      </c>
      <c r="C241" s="5">
        <v>2.5731669527370446E-5</v>
      </c>
      <c r="D241" s="5">
        <v>2.5731669527370446E-5</v>
      </c>
      <c r="E241" s="5">
        <v>2.5731669527370446E-5</v>
      </c>
      <c r="F241" s="5">
        <v>2.5731669527370446E-5</v>
      </c>
      <c r="G241" s="5">
        <v>2.5731669527370446E-5</v>
      </c>
      <c r="H241" s="5">
        <v>2.5039957974531023E-5</v>
      </c>
      <c r="I241" s="5">
        <v>2.4348246421691593E-5</v>
      </c>
      <c r="J241" s="5">
        <v>2.3656534868852166E-5</v>
      </c>
      <c r="K241" s="5">
        <v>2.2964823355722108E-5</v>
      </c>
      <c r="L241" s="5">
        <v>2.2273111802882682E-5</v>
      </c>
      <c r="M241" s="5">
        <v>2.1581400250043255E-5</v>
      </c>
      <c r="N241" s="5">
        <v>2.0889688697203832E-5</v>
      </c>
      <c r="O241" s="5">
        <v>2.0197977144364405E-5</v>
      </c>
      <c r="P241" s="5">
        <v>1.9506265591524978E-5</v>
      </c>
      <c r="Q241" s="5">
        <v>1.8814554078394921E-5</v>
      </c>
      <c r="R241" s="5">
        <v>1.8122842525555494E-5</v>
      </c>
      <c r="S241" s="5">
        <v>1.7431130972716071E-5</v>
      </c>
      <c r="T241" s="5">
        <v>1.6739419419876644E-5</v>
      </c>
      <c r="U241" s="5">
        <v>1.6047707867037217E-5</v>
      </c>
      <c r="V241" s="5">
        <v>1.5355996314197791E-5</v>
      </c>
      <c r="W241" s="5">
        <v>1.4664284801067729E-5</v>
      </c>
      <c r="X241" s="5">
        <v>1.3972573248228304E-5</v>
      </c>
      <c r="Y241" s="5">
        <v>1.3280861695388878E-5</v>
      </c>
      <c r="Z241" s="5">
        <v>1.2589150142549454E-5</v>
      </c>
      <c r="AA241" s="5">
        <v>1.1897438589710026E-5</v>
      </c>
      <c r="AB241" s="5">
        <v>1.1205727036870603E-5</v>
      </c>
      <c r="AC241" s="5">
        <v>1.0514015523740543E-5</v>
      </c>
      <c r="AD241" s="5">
        <v>9.8223039709011166E-6</v>
      </c>
      <c r="AE241" s="5">
        <v>9.1305924180616883E-6</v>
      </c>
      <c r="AF241" s="5">
        <v>8.4388808652222633E-6</v>
      </c>
      <c r="AG241" s="5">
        <v>7.7471693123828383E-6</v>
      </c>
      <c r="AH241" s="5">
        <v>7.0554577595434117E-6</v>
      </c>
      <c r="AI241" s="5">
        <v>6.3637462464133521E-6</v>
      </c>
      <c r="AJ241" s="5">
        <v>5.6720346935739263E-6</v>
      </c>
      <c r="AK241" s="5">
        <v>4.9803231407345005E-6</v>
      </c>
      <c r="AL241" s="5">
        <v>4.2886115878950738E-6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v>0</v>
      </c>
      <c r="BY241" s="5">
        <v>0</v>
      </c>
      <c r="BZ241" s="5">
        <v>0</v>
      </c>
      <c r="CA241" s="5">
        <v>0</v>
      </c>
      <c r="CB241" s="5">
        <v>0</v>
      </c>
      <c r="CC241" s="5">
        <v>0</v>
      </c>
      <c r="CD241" s="5">
        <v>0</v>
      </c>
      <c r="CE241" s="5">
        <v>0</v>
      </c>
      <c r="CF241" s="5">
        <v>0</v>
      </c>
      <c r="CG241" s="5"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4"/>
      <c r="CV241" s="4"/>
      <c r="CW241" s="4"/>
      <c r="CX241" s="4"/>
    </row>
    <row r="242" spans="1:102" x14ac:dyDescent="0.25">
      <c r="A242" s="10" t="s">
        <v>103</v>
      </c>
      <c r="B242" s="3">
        <v>45163</v>
      </c>
      <c r="C242" s="5">
        <v>3.7167967095090646E-5</v>
      </c>
      <c r="D242" s="5">
        <v>4.6221702669535794E-5</v>
      </c>
      <c r="E242" s="5">
        <v>5.5275438243980956E-5</v>
      </c>
      <c r="F242" s="5">
        <v>6.4329173818426124E-5</v>
      </c>
      <c r="G242" s="5">
        <v>6.4329173818426124E-5</v>
      </c>
      <c r="H242" s="5">
        <v>6.2423124223806082E-5</v>
      </c>
      <c r="I242" s="5">
        <v>6.0517074629186054E-5</v>
      </c>
      <c r="J242" s="5">
        <v>5.8611025034566012E-5</v>
      </c>
      <c r="K242" s="5">
        <v>5.6704975439945984E-5</v>
      </c>
      <c r="L242" s="5">
        <v>5.4798925845325949E-5</v>
      </c>
      <c r="M242" s="5">
        <v>5.289287625070592E-5</v>
      </c>
      <c r="N242" s="5">
        <v>5.0986826656085885E-5</v>
      </c>
      <c r="O242" s="5">
        <v>4.908077706146585E-5</v>
      </c>
      <c r="P242" s="5">
        <v>4.7174727466845815E-5</v>
      </c>
      <c r="Q242" s="5">
        <v>4.526867787222578E-5</v>
      </c>
      <c r="R242" s="5">
        <v>4.3362628277605752E-5</v>
      </c>
      <c r="S242" s="5">
        <v>4.1456578682985717E-5</v>
      </c>
      <c r="T242" s="5">
        <v>3.9550529088365689E-5</v>
      </c>
      <c r="U242" s="5">
        <v>3.7644479493745647E-5</v>
      </c>
      <c r="V242" s="5">
        <v>3.5738429899125618E-5</v>
      </c>
      <c r="W242" s="5">
        <v>3.3832380304505583E-5</v>
      </c>
      <c r="X242" s="5">
        <v>3.1926330709885555E-5</v>
      </c>
      <c r="Y242" s="5">
        <v>3.0020281115265523E-5</v>
      </c>
      <c r="Z242" s="5">
        <v>2.8114231520645485E-5</v>
      </c>
      <c r="AA242" s="5">
        <v>2.6208181926025457E-5</v>
      </c>
      <c r="AB242" s="5">
        <v>2.4302132331405422E-5</v>
      </c>
      <c r="AC242" s="5">
        <v>2.2396082736785387E-5</v>
      </c>
      <c r="AD242" s="5">
        <v>2.0490033142165355E-5</v>
      </c>
      <c r="AE242" s="5">
        <v>1.8583983547545323E-5</v>
      </c>
      <c r="AF242" s="5">
        <v>1.6677933952925288E-5</v>
      </c>
      <c r="AG242" s="5">
        <v>1.4771884358305256E-5</v>
      </c>
      <c r="AH242" s="5">
        <v>1.2865834763685223E-5</v>
      </c>
      <c r="AI242" s="5">
        <v>1.095978516906519E-5</v>
      </c>
      <c r="AJ242" s="5">
        <v>9.0537355744451581E-6</v>
      </c>
      <c r="AK242" s="5">
        <v>7.1476859798251239E-6</v>
      </c>
      <c r="AL242" s="5">
        <v>5.2416363852050913E-6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4"/>
      <c r="CV242" s="4"/>
      <c r="CW242" s="4"/>
      <c r="CX242" s="4"/>
    </row>
    <row r="243" spans="1:102" x14ac:dyDescent="0.25">
      <c r="A243" s="10" t="s">
        <v>104</v>
      </c>
      <c r="B243" s="3">
        <v>45164</v>
      </c>
      <c r="C243" s="5">
        <v>1.6201421554270278E-5</v>
      </c>
      <c r="D243" s="5">
        <v>2.1443057939475376E-5</v>
      </c>
      <c r="E243" s="5">
        <v>2.6684694324680464E-5</v>
      </c>
      <c r="F243" s="5">
        <v>3.1926330709885555E-5</v>
      </c>
      <c r="G243" s="5">
        <v>3.1926330709885555E-5</v>
      </c>
      <c r="H243" s="5">
        <v>3.1557417868468062E-5</v>
      </c>
      <c r="I243" s="5">
        <v>3.1188505066759954E-5</v>
      </c>
      <c r="J243" s="5">
        <v>3.0819592225342474E-5</v>
      </c>
      <c r="K243" s="5">
        <v>3.0450679423634359E-5</v>
      </c>
      <c r="L243" s="5">
        <v>3.0081766582216876E-5</v>
      </c>
      <c r="M243" s="5">
        <v>2.9712853780508758E-5</v>
      </c>
      <c r="N243" s="5">
        <v>2.9343940939091274E-5</v>
      </c>
      <c r="O243" s="5">
        <v>2.8975028097673795E-5</v>
      </c>
      <c r="P243" s="5">
        <v>2.8606115295965677E-5</v>
      </c>
      <c r="Q243" s="5">
        <v>2.8237202454548193E-5</v>
      </c>
      <c r="R243" s="5">
        <v>2.7868289652840075E-5</v>
      </c>
      <c r="S243" s="5">
        <v>2.7499376811422595E-5</v>
      </c>
      <c r="T243" s="5">
        <v>2.7130463970005112E-5</v>
      </c>
      <c r="U243" s="5">
        <v>2.6761551168296994E-5</v>
      </c>
      <c r="V243" s="5">
        <v>2.6392638326879514E-5</v>
      </c>
      <c r="W243" s="5">
        <v>2.6023725525171399E-5</v>
      </c>
      <c r="X243" s="5">
        <v>2.5654812683753916E-5</v>
      </c>
      <c r="Y243" s="5">
        <v>2.5285899882045798E-5</v>
      </c>
      <c r="Z243" s="5">
        <v>2.4916987040628318E-5</v>
      </c>
      <c r="AA243" s="5">
        <v>2.4548074199210835E-5</v>
      </c>
      <c r="AB243" s="5">
        <v>2.4179161397502713E-5</v>
      </c>
      <c r="AC243" s="5">
        <v>2.3810248556085237E-5</v>
      </c>
      <c r="AD243" s="5">
        <v>2.3441335754377119E-5</v>
      </c>
      <c r="AE243" s="5">
        <v>2.3072422912959632E-5</v>
      </c>
      <c r="AF243" s="5">
        <v>2.2703510071542152E-5</v>
      </c>
      <c r="AG243" s="5">
        <v>2.2334597269834037E-5</v>
      </c>
      <c r="AH243" s="5">
        <v>2.1965684428416554E-5</v>
      </c>
      <c r="AI243" s="5">
        <v>2.1596771626708436E-5</v>
      </c>
      <c r="AJ243" s="5">
        <v>2.1227858785290956E-5</v>
      </c>
      <c r="AK243" s="5">
        <v>2.0858945983582838E-5</v>
      </c>
      <c r="AL243" s="5">
        <v>2.0490033142165355E-5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v>0</v>
      </c>
      <c r="BI243" s="5"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v>0</v>
      </c>
      <c r="BY243" s="5">
        <v>0</v>
      </c>
      <c r="BZ243" s="5">
        <v>0</v>
      </c>
      <c r="CA243" s="5">
        <v>0</v>
      </c>
      <c r="CB243" s="5">
        <v>0</v>
      </c>
      <c r="CC243" s="5">
        <v>0</v>
      </c>
      <c r="CD243" s="5">
        <v>0</v>
      </c>
      <c r="CE243" s="5">
        <v>0</v>
      </c>
      <c r="CF243" s="5">
        <v>0</v>
      </c>
      <c r="CG243" s="5">
        <v>0</v>
      </c>
      <c r="CH243" s="5">
        <v>0</v>
      </c>
      <c r="CI243" s="5">
        <v>0</v>
      </c>
      <c r="CJ243" s="5">
        <v>0</v>
      </c>
      <c r="CK243" s="5">
        <v>0</v>
      </c>
      <c r="CL243" s="5">
        <v>0</v>
      </c>
      <c r="CM243" s="5">
        <v>0</v>
      </c>
      <c r="CN243" s="5">
        <v>0</v>
      </c>
      <c r="CO243" s="5">
        <v>0</v>
      </c>
      <c r="CP243" s="5">
        <v>0</v>
      </c>
      <c r="CQ243" s="5">
        <v>0</v>
      </c>
      <c r="CR243" s="5">
        <v>0</v>
      </c>
      <c r="CS243" s="5">
        <v>0</v>
      </c>
      <c r="CT243" s="5">
        <v>0</v>
      </c>
      <c r="CU243" s="4"/>
      <c r="CV243" s="4"/>
      <c r="CW243" s="4"/>
      <c r="CX243" s="4"/>
    </row>
    <row r="244" spans="1:102" x14ac:dyDescent="0.25">
      <c r="A244" s="10" t="s">
        <v>98</v>
      </c>
      <c r="B244" s="3">
        <v>45165</v>
      </c>
      <c r="C244" s="5">
        <v>4.098006628433071E-5</v>
      </c>
      <c r="D244" s="5">
        <v>5.3845901048015935E-5</v>
      </c>
      <c r="E244" s="5">
        <v>6.6711735811701153E-5</v>
      </c>
      <c r="F244" s="5">
        <v>7.9577570575386391E-5</v>
      </c>
      <c r="G244" s="5">
        <v>7.9577570575386391E-5</v>
      </c>
      <c r="H244" s="5">
        <v>7.7164265828780993E-5</v>
      </c>
      <c r="I244" s="5">
        <v>7.4750961121884934E-5</v>
      </c>
      <c r="J244" s="5">
        <v>7.2337656375279536E-5</v>
      </c>
      <c r="K244" s="5">
        <v>6.9924351668383518E-5</v>
      </c>
      <c r="L244" s="5">
        <v>6.7511046921778106E-5</v>
      </c>
      <c r="M244" s="5">
        <v>6.5097742214882074E-5</v>
      </c>
      <c r="N244" s="5">
        <v>6.2684437468276676E-5</v>
      </c>
      <c r="O244" s="5">
        <v>6.0271132761380644E-5</v>
      </c>
      <c r="P244" s="5">
        <v>5.785782801477524E-5</v>
      </c>
      <c r="Q244" s="5">
        <v>5.5444523307879207E-5</v>
      </c>
      <c r="R244" s="5">
        <v>5.3031218561273803E-5</v>
      </c>
      <c r="S244" s="5">
        <v>5.0617913814668399E-5</v>
      </c>
      <c r="T244" s="5">
        <v>4.8204609107772366E-5</v>
      </c>
      <c r="U244" s="5">
        <v>4.5791304361166962E-5</v>
      </c>
      <c r="V244" s="5">
        <v>4.3377999654270936E-5</v>
      </c>
      <c r="W244" s="5">
        <v>4.0964694907665539E-5</v>
      </c>
      <c r="X244" s="5">
        <v>3.85513902007695E-5</v>
      </c>
      <c r="Y244" s="5">
        <v>3.6138085454164102E-5</v>
      </c>
      <c r="Z244" s="5">
        <v>3.3724780747268056E-5</v>
      </c>
      <c r="AA244" s="5">
        <v>3.1311476000662659E-5</v>
      </c>
      <c r="AB244" s="5">
        <v>2.8898171254057258E-5</v>
      </c>
      <c r="AC244" s="5">
        <v>2.6484866547161222E-5</v>
      </c>
      <c r="AD244" s="5">
        <v>2.4071561800555824E-5</v>
      </c>
      <c r="AE244" s="5">
        <v>2.1658257093659789E-5</v>
      </c>
      <c r="AF244" s="5">
        <v>1.9244952347054388E-5</v>
      </c>
      <c r="AG244" s="5">
        <v>1.6831647640158355E-5</v>
      </c>
      <c r="AH244" s="5">
        <v>1.4418342893552954E-5</v>
      </c>
      <c r="AI244" s="5">
        <v>1.2005038186656919E-5</v>
      </c>
      <c r="AJ244" s="5">
        <v>9.5917334400515176E-6</v>
      </c>
      <c r="AK244" s="5">
        <v>7.1784287331554844E-6</v>
      </c>
      <c r="AL244" s="5">
        <v>4.7651239865500817E-6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v>0</v>
      </c>
      <c r="BQ244" s="5"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v>0</v>
      </c>
      <c r="BY244" s="5">
        <v>0</v>
      </c>
      <c r="BZ244" s="5">
        <v>0</v>
      </c>
      <c r="CA244" s="5">
        <v>0</v>
      </c>
      <c r="CB244" s="5">
        <v>0</v>
      </c>
      <c r="CC244" s="5">
        <v>0</v>
      </c>
      <c r="CD244" s="5">
        <v>0</v>
      </c>
      <c r="CE244" s="5">
        <v>0</v>
      </c>
      <c r="CF244" s="5">
        <v>0</v>
      </c>
      <c r="CG244" s="5">
        <v>0</v>
      </c>
      <c r="CH244" s="5">
        <v>0</v>
      </c>
      <c r="CI244" s="5">
        <v>0</v>
      </c>
      <c r="CJ244" s="5">
        <v>0</v>
      </c>
      <c r="CK244" s="5">
        <v>0</v>
      </c>
      <c r="CL244" s="5">
        <v>0</v>
      </c>
      <c r="CM244" s="5">
        <v>0</v>
      </c>
      <c r="CN244" s="5">
        <v>0</v>
      </c>
      <c r="CO244" s="5">
        <v>0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4"/>
      <c r="CV244" s="4"/>
      <c r="CW244" s="4"/>
      <c r="CX244" s="4"/>
    </row>
    <row r="245" spans="1:102" x14ac:dyDescent="0.25">
      <c r="A245" s="10" t="s">
        <v>99</v>
      </c>
      <c r="B245" s="3">
        <v>45166</v>
      </c>
      <c r="C245" s="5">
        <v>3.430889270316059E-5</v>
      </c>
      <c r="D245" s="5">
        <v>3.9391691622147346E-5</v>
      </c>
      <c r="E245" s="5">
        <v>4.4474490541134108E-5</v>
      </c>
      <c r="F245" s="5">
        <v>4.9557289460120857E-5</v>
      </c>
      <c r="G245" s="5">
        <v>4.9557289460120857E-5</v>
      </c>
      <c r="H245" s="5">
        <v>4.7958667200257591E-5</v>
      </c>
      <c r="I245" s="5">
        <v>4.636004498010369E-5</v>
      </c>
      <c r="J245" s="5">
        <v>4.4761422720240418E-5</v>
      </c>
      <c r="K245" s="5">
        <v>4.316280050008651E-5</v>
      </c>
      <c r="L245" s="5">
        <v>4.1564178240223237E-5</v>
      </c>
      <c r="M245" s="5">
        <v>3.9965556020069343E-5</v>
      </c>
      <c r="N245" s="5">
        <v>3.836693376020607E-5</v>
      </c>
      <c r="O245" s="5">
        <v>3.676831154005217E-5</v>
      </c>
      <c r="P245" s="5">
        <v>3.5169689280188897E-5</v>
      </c>
      <c r="Q245" s="5">
        <v>3.3571067060034989E-5</v>
      </c>
      <c r="R245" s="5">
        <v>3.197244480017173E-5</v>
      </c>
      <c r="S245" s="5">
        <v>3.0373822580017826E-5</v>
      </c>
      <c r="T245" s="5">
        <v>2.8775200320154553E-5</v>
      </c>
      <c r="U245" s="5">
        <v>2.7176578100000652E-5</v>
      </c>
      <c r="V245" s="5">
        <v>2.5577955840137382E-5</v>
      </c>
      <c r="W245" s="5">
        <v>2.3979333619983475E-5</v>
      </c>
      <c r="X245" s="5">
        <v>2.2380711360120209E-5</v>
      </c>
      <c r="Y245" s="5">
        <v>2.0782089139966308E-5</v>
      </c>
      <c r="Z245" s="5">
        <v>1.9183466880103035E-5</v>
      </c>
      <c r="AA245" s="5">
        <v>1.7584844659949134E-5</v>
      </c>
      <c r="AB245" s="5">
        <v>1.5986222400085865E-5</v>
      </c>
      <c r="AC245" s="5">
        <v>1.4387600179931961E-5</v>
      </c>
      <c r="AD245" s="5">
        <v>1.2788977920068691E-5</v>
      </c>
      <c r="AE245" s="5">
        <v>1.1190355699914789E-5</v>
      </c>
      <c r="AF245" s="5">
        <v>9.5917334400515176E-6</v>
      </c>
      <c r="AG245" s="5">
        <v>7.9931112198976168E-6</v>
      </c>
      <c r="AH245" s="5">
        <v>6.3944889600343456E-6</v>
      </c>
      <c r="AI245" s="5">
        <v>4.7958667398804423E-6</v>
      </c>
      <c r="AJ245" s="5">
        <v>3.1972444800171728E-6</v>
      </c>
      <c r="AK245" s="5">
        <v>1.5986222598632699E-6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  <c r="BE245" s="5">
        <v>0</v>
      </c>
      <c r="BF245" s="5">
        <v>0</v>
      </c>
      <c r="BG245" s="5">
        <v>0</v>
      </c>
      <c r="BH245" s="5">
        <v>0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0</v>
      </c>
      <c r="CC245" s="5">
        <v>0</v>
      </c>
      <c r="CD245" s="5">
        <v>0</v>
      </c>
      <c r="CE245" s="5">
        <v>0</v>
      </c>
      <c r="CF245" s="5">
        <v>0</v>
      </c>
      <c r="CG245" s="5">
        <v>0</v>
      </c>
      <c r="CH245" s="5">
        <v>0</v>
      </c>
      <c r="CI245" s="5">
        <v>0</v>
      </c>
      <c r="CJ245" s="5">
        <v>0</v>
      </c>
      <c r="CK245" s="5">
        <v>0</v>
      </c>
      <c r="CL245" s="5">
        <v>0</v>
      </c>
      <c r="CM245" s="5">
        <v>0</v>
      </c>
      <c r="CN245" s="5">
        <v>0</v>
      </c>
      <c r="CO245" s="5">
        <v>0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4"/>
      <c r="CV245" s="4"/>
      <c r="CW245" s="4"/>
      <c r="CX245" s="4"/>
    </row>
    <row r="246" spans="1:102" x14ac:dyDescent="0.25">
      <c r="A246" s="10" t="s">
        <v>100</v>
      </c>
      <c r="B246" s="3">
        <v>45167</v>
      </c>
      <c r="C246" s="5">
        <v>1.8583983547545323E-5</v>
      </c>
      <c r="D246" s="5">
        <v>2.8431906453082156E-5</v>
      </c>
      <c r="E246" s="5">
        <v>3.8279829358618996E-5</v>
      </c>
      <c r="F246" s="5">
        <v>4.8127752264155829E-5</v>
      </c>
      <c r="G246" s="5">
        <v>4.8127752264155829E-5</v>
      </c>
      <c r="H246" s="5">
        <v>4.6636729601239456E-5</v>
      </c>
      <c r="I246" s="5">
        <v>4.5145706938323089E-5</v>
      </c>
      <c r="J246" s="5">
        <v>4.3654684275406708E-5</v>
      </c>
      <c r="K246" s="5">
        <v>4.2163661612490321E-5</v>
      </c>
      <c r="L246" s="5">
        <v>4.0672638949573948E-5</v>
      </c>
      <c r="M246" s="5">
        <v>3.9181616246948202E-5</v>
      </c>
      <c r="N246" s="5">
        <v>3.7690593584031828E-5</v>
      </c>
      <c r="O246" s="5">
        <v>3.6199570921115448E-5</v>
      </c>
      <c r="P246" s="5">
        <v>3.4708548258199074E-5</v>
      </c>
      <c r="Q246" s="5">
        <v>3.3217525595282694E-5</v>
      </c>
      <c r="R246" s="5">
        <v>3.1726502932366313E-5</v>
      </c>
      <c r="S246" s="5">
        <v>3.023548026944994E-5</v>
      </c>
      <c r="T246" s="5">
        <v>2.8744457606533563E-5</v>
      </c>
      <c r="U246" s="5">
        <v>2.7253434943617182E-5</v>
      </c>
      <c r="V246" s="5">
        <v>2.5762412280700805E-5</v>
      </c>
      <c r="W246" s="5">
        <v>2.4271389578075059E-5</v>
      </c>
      <c r="X246" s="5">
        <v>2.2780366915158686E-5</v>
      </c>
      <c r="Y246" s="5">
        <v>2.1289344252242302E-5</v>
      </c>
      <c r="Z246" s="5">
        <v>1.9798321589325932E-5</v>
      </c>
      <c r="AA246" s="5">
        <v>1.8307298926409551E-5</v>
      </c>
      <c r="AB246" s="5">
        <v>1.6816276263493174E-5</v>
      </c>
      <c r="AC246" s="5">
        <v>1.5325253600576797E-5</v>
      </c>
      <c r="AD246" s="5">
        <v>1.3834230937660418E-5</v>
      </c>
      <c r="AE246" s="5">
        <v>1.2343208274744043E-5</v>
      </c>
      <c r="AF246" s="5">
        <v>1.0852185611827664E-5</v>
      </c>
      <c r="AG246" s="5">
        <v>9.3611629092019219E-6</v>
      </c>
      <c r="AH246" s="5">
        <v>7.8701402462855432E-6</v>
      </c>
      <c r="AI246" s="5">
        <v>6.3791175833691653E-6</v>
      </c>
      <c r="AJ246" s="5">
        <v>4.8880949204527891E-6</v>
      </c>
      <c r="AK246" s="5">
        <v>3.3970722575364108E-6</v>
      </c>
      <c r="AL246" s="5">
        <v>1.9060495946200329E-6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v>0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0</v>
      </c>
      <c r="BT246" s="5">
        <v>0</v>
      </c>
      <c r="BU246" s="5">
        <v>0</v>
      </c>
      <c r="BV246" s="5">
        <v>0</v>
      </c>
      <c r="BW246" s="5">
        <v>0</v>
      </c>
      <c r="BX246" s="5">
        <v>0</v>
      </c>
      <c r="BY246" s="5">
        <v>0</v>
      </c>
      <c r="BZ246" s="5">
        <v>0</v>
      </c>
      <c r="CA246" s="5">
        <v>0</v>
      </c>
      <c r="CB246" s="5">
        <v>0</v>
      </c>
      <c r="CC246" s="5">
        <v>0</v>
      </c>
      <c r="CD246" s="5">
        <v>0</v>
      </c>
      <c r="CE246" s="5">
        <v>0</v>
      </c>
      <c r="CF246" s="5">
        <v>0</v>
      </c>
      <c r="CG246" s="5">
        <v>0</v>
      </c>
      <c r="CH246" s="5">
        <v>0</v>
      </c>
      <c r="CI246" s="5">
        <v>0</v>
      </c>
      <c r="CJ246" s="5">
        <v>0</v>
      </c>
      <c r="CK246" s="5">
        <v>0</v>
      </c>
      <c r="CL246" s="5">
        <v>0</v>
      </c>
      <c r="CM246" s="5">
        <v>0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4"/>
      <c r="CV246" s="4"/>
      <c r="CW246" s="4"/>
      <c r="CX246" s="4"/>
    </row>
    <row r="247" spans="1:102" x14ac:dyDescent="0.25">
      <c r="A247" s="10" t="s">
        <v>101</v>
      </c>
      <c r="B247" s="3">
        <v>45168</v>
      </c>
      <c r="C247" s="5">
        <v>1.2865834763685223E-5</v>
      </c>
      <c r="D247" s="5">
        <v>2.1443057939475376E-5</v>
      </c>
      <c r="E247" s="5">
        <v>3.0020281115265523E-5</v>
      </c>
      <c r="F247" s="5">
        <v>3.8597504291055668E-5</v>
      </c>
      <c r="G247" s="5">
        <v>3.8597504291055668E-5</v>
      </c>
      <c r="H247" s="5">
        <v>3.7352423495944704E-5</v>
      </c>
      <c r="I247" s="5">
        <v>3.6107342740543105E-5</v>
      </c>
      <c r="J247" s="5">
        <v>3.4862261945432141E-5</v>
      </c>
      <c r="K247" s="5">
        <v>3.3617181150321164E-5</v>
      </c>
      <c r="L247" s="5">
        <v>3.23721003552102E-5</v>
      </c>
      <c r="M247" s="5">
        <v>3.1127019599808601E-5</v>
      </c>
      <c r="N247" s="5">
        <v>2.9881938804697634E-5</v>
      </c>
      <c r="O247" s="5">
        <v>2.8636858009586667E-5</v>
      </c>
      <c r="P247" s="5">
        <v>2.7391777254185068E-5</v>
      </c>
      <c r="Q247" s="5">
        <v>2.6146696459074104E-5</v>
      </c>
      <c r="R247" s="5">
        <v>2.4901615663963134E-5</v>
      </c>
      <c r="S247" s="5">
        <v>2.3656534868852166E-5</v>
      </c>
      <c r="T247" s="5">
        <v>2.2411454113450568E-5</v>
      </c>
      <c r="U247" s="5">
        <v>2.1166373318339604E-5</v>
      </c>
      <c r="V247" s="5">
        <v>1.9921292523228636E-5</v>
      </c>
      <c r="W247" s="5">
        <v>1.8676211767827038E-5</v>
      </c>
      <c r="X247" s="5">
        <v>1.7431130972716071E-5</v>
      </c>
      <c r="Y247" s="5">
        <v>1.61860501776051E-5</v>
      </c>
      <c r="Z247" s="5">
        <v>1.49409694222035E-5</v>
      </c>
      <c r="AA247" s="5">
        <v>1.3695888627092534E-5</v>
      </c>
      <c r="AB247" s="5">
        <v>1.2450807831981567E-5</v>
      </c>
      <c r="AC247" s="5">
        <v>1.1205727036870603E-5</v>
      </c>
      <c r="AD247" s="5">
        <v>9.9606462814690009E-6</v>
      </c>
      <c r="AE247" s="5">
        <v>8.7155654863580353E-6</v>
      </c>
      <c r="AF247" s="5">
        <v>7.470484691247068E-6</v>
      </c>
      <c r="AG247" s="5">
        <v>6.2254039358454678E-6</v>
      </c>
      <c r="AH247" s="5">
        <v>4.9803231407345005E-6</v>
      </c>
      <c r="AI247" s="5">
        <v>3.735242345623534E-6</v>
      </c>
      <c r="AJ247" s="5">
        <v>2.4901615505125671E-6</v>
      </c>
      <c r="AK247" s="5">
        <v>1.2450807951109667E-6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5">
        <v>0</v>
      </c>
      <c r="BH247" s="5">
        <v>0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  <c r="BV247" s="5">
        <v>0</v>
      </c>
      <c r="BW247" s="5">
        <v>0</v>
      </c>
      <c r="BX247" s="5">
        <v>0</v>
      </c>
      <c r="BY247" s="5">
        <v>0</v>
      </c>
      <c r="BZ247" s="5">
        <v>0</v>
      </c>
      <c r="CA247" s="5">
        <v>0</v>
      </c>
      <c r="CB247" s="5">
        <v>0</v>
      </c>
      <c r="CC247" s="5">
        <v>0</v>
      </c>
      <c r="CD247" s="5">
        <v>0</v>
      </c>
      <c r="CE247" s="5">
        <v>0</v>
      </c>
      <c r="CF247" s="5">
        <v>0</v>
      </c>
      <c r="CG247" s="5">
        <v>0</v>
      </c>
      <c r="CH247" s="5">
        <v>0</v>
      </c>
      <c r="CI247" s="5">
        <v>0</v>
      </c>
      <c r="CJ247" s="5">
        <v>0</v>
      </c>
      <c r="CK247" s="5">
        <v>0</v>
      </c>
      <c r="CL247" s="5">
        <v>0</v>
      </c>
      <c r="CM247" s="5">
        <v>0</v>
      </c>
      <c r="CN247" s="5">
        <v>0</v>
      </c>
      <c r="CO247" s="5">
        <v>0</v>
      </c>
      <c r="CP247" s="5">
        <v>0</v>
      </c>
      <c r="CQ247" s="5">
        <v>0</v>
      </c>
      <c r="CR247" s="5">
        <v>0</v>
      </c>
      <c r="CS247" s="5">
        <v>0</v>
      </c>
      <c r="CT247" s="5">
        <v>0</v>
      </c>
      <c r="CU247" s="4"/>
      <c r="CV247" s="4"/>
      <c r="CW247" s="4"/>
      <c r="CX247" s="4"/>
    </row>
    <row r="248" spans="1:102" x14ac:dyDescent="0.25">
      <c r="A248" s="10" t="s">
        <v>102</v>
      </c>
      <c r="B248" s="3">
        <v>45169</v>
      </c>
      <c r="C248" s="5">
        <v>4.7651239865500829E-5</v>
      </c>
      <c r="D248" s="5">
        <v>4.7651239865500829E-5</v>
      </c>
      <c r="E248" s="5">
        <v>4.7651239865500829E-5</v>
      </c>
      <c r="F248" s="5">
        <v>4.7651239865500829E-5</v>
      </c>
      <c r="G248" s="5">
        <v>4.7651239865500829E-5</v>
      </c>
      <c r="H248" s="5">
        <v>4.6206331292870623E-5</v>
      </c>
      <c r="I248" s="5">
        <v>4.4761422720240418E-5</v>
      </c>
      <c r="J248" s="5">
        <v>4.3316514187319577E-5</v>
      </c>
      <c r="K248" s="5">
        <v>4.1871605614689371E-5</v>
      </c>
      <c r="L248" s="5">
        <v>4.0426697042059166E-5</v>
      </c>
      <c r="M248" s="5">
        <v>3.8981788469428967E-5</v>
      </c>
      <c r="N248" s="5">
        <v>3.7536879936508126E-5</v>
      </c>
      <c r="O248" s="5">
        <v>3.6091971363877921E-5</v>
      </c>
      <c r="P248" s="5">
        <v>3.4647062791247715E-5</v>
      </c>
      <c r="Q248" s="5">
        <v>3.3202154218617516E-5</v>
      </c>
      <c r="R248" s="5">
        <v>3.1757245645987317E-5</v>
      </c>
      <c r="S248" s="5">
        <v>3.0312337113066473E-5</v>
      </c>
      <c r="T248" s="5">
        <v>2.8867428540436271E-5</v>
      </c>
      <c r="U248" s="5">
        <v>2.7422519967806065E-5</v>
      </c>
      <c r="V248" s="5">
        <v>2.5977611395175856E-5</v>
      </c>
      <c r="W248" s="5">
        <v>2.4532702862255016E-5</v>
      </c>
      <c r="X248" s="5">
        <v>2.3087794289624813E-5</v>
      </c>
      <c r="Y248" s="5">
        <v>2.1642885716994611E-5</v>
      </c>
      <c r="Z248" s="5">
        <v>2.0197977144364405E-5</v>
      </c>
      <c r="AA248" s="5">
        <v>1.8753068611443565E-5</v>
      </c>
      <c r="AB248" s="5">
        <v>1.7308160038813362E-5</v>
      </c>
      <c r="AC248" s="5">
        <v>1.5863251466183157E-5</v>
      </c>
      <c r="AD248" s="5">
        <v>1.4418342893552954E-5</v>
      </c>
      <c r="AE248" s="5">
        <v>1.2973434320922749E-5</v>
      </c>
      <c r="AF248" s="5">
        <v>1.1528525788001912E-5</v>
      </c>
      <c r="AG248" s="5">
        <v>1.0083617215371706E-5</v>
      </c>
      <c r="AH248" s="5">
        <v>8.6387086427415017E-6</v>
      </c>
      <c r="AI248" s="5">
        <v>7.1938000701112968E-6</v>
      </c>
      <c r="AJ248" s="5">
        <v>5.748891537190459E-6</v>
      </c>
      <c r="AK248" s="5">
        <v>4.3039829645602541E-6</v>
      </c>
      <c r="AL248" s="5">
        <v>2.8590743919300492E-6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v>0</v>
      </c>
      <c r="BY248" s="5">
        <v>0</v>
      </c>
      <c r="BZ248" s="5">
        <v>0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v>0</v>
      </c>
      <c r="CG248" s="5">
        <v>0</v>
      </c>
      <c r="CH248" s="5">
        <v>0</v>
      </c>
      <c r="CI248" s="5">
        <v>0</v>
      </c>
      <c r="CJ248" s="5">
        <v>0</v>
      </c>
      <c r="CK248" s="5">
        <v>0</v>
      </c>
      <c r="CL248" s="5">
        <v>0</v>
      </c>
      <c r="CM248" s="5">
        <v>0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4"/>
      <c r="CV248" s="4"/>
      <c r="CW248" s="4"/>
      <c r="CX248" s="4"/>
    </row>
    <row r="249" spans="1:102" x14ac:dyDescent="0.25">
      <c r="A249" s="10" t="s">
        <v>103</v>
      </c>
      <c r="B249" s="3">
        <v>45170</v>
      </c>
      <c r="C249" s="5">
        <v>8.0530595372696391E-5</v>
      </c>
      <c r="D249" s="5">
        <v>8.3230832298408119E-5</v>
      </c>
      <c r="E249" s="5">
        <v>8.5931069224119819E-5</v>
      </c>
      <c r="F249" s="5">
        <v>8.8631306149831546E-5</v>
      </c>
      <c r="G249" s="5">
        <v>8.8631306149831546E-5</v>
      </c>
      <c r="H249" s="5">
        <v>8.6033545002372057E-5</v>
      </c>
      <c r="I249" s="5">
        <v>8.3435783854912609E-5</v>
      </c>
      <c r="J249" s="5">
        <v>8.083802270745316E-5</v>
      </c>
      <c r="K249" s="5">
        <v>7.8240261599703064E-5</v>
      </c>
      <c r="L249" s="5">
        <v>7.5642500452243616E-5</v>
      </c>
      <c r="M249" s="5">
        <v>7.3044739304784154E-5</v>
      </c>
      <c r="N249" s="5">
        <v>7.0446978157324692E-5</v>
      </c>
      <c r="O249" s="5">
        <v>6.7849217009865231E-5</v>
      </c>
      <c r="P249" s="5">
        <v>6.5251455862405756E-5</v>
      </c>
      <c r="Q249" s="5">
        <v>6.2653694754655673E-5</v>
      </c>
      <c r="R249" s="5">
        <v>6.0055933607196218E-5</v>
      </c>
      <c r="S249" s="5">
        <v>5.7458172459736763E-5</v>
      </c>
      <c r="T249" s="5">
        <v>5.4860411312277301E-5</v>
      </c>
      <c r="U249" s="5">
        <v>5.2262650164817853E-5</v>
      </c>
      <c r="V249" s="5">
        <v>4.9664889017358378E-5</v>
      </c>
      <c r="W249" s="5">
        <v>4.7067127909608288E-5</v>
      </c>
      <c r="X249" s="5">
        <v>4.446936676214884E-5</v>
      </c>
      <c r="Y249" s="5">
        <v>4.1871605614689371E-5</v>
      </c>
      <c r="Z249" s="5">
        <v>3.927384446722991E-5</v>
      </c>
      <c r="AA249" s="5">
        <v>3.6676083319770455E-5</v>
      </c>
      <c r="AB249" s="5">
        <v>3.4078322172311E-5</v>
      </c>
      <c r="AC249" s="5">
        <v>3.1480561064560904E-5</v>
      </c>
      <c r="AD249" s="5">
        <v>2.8882799917101449E-5</v>
      </c>
      <c r="AE249" s="5">
        <v>2.6285038769641987E-5</v>
      </c>
      <c r="AF249" s="5">
        <v>2.3687277622182525E-5</v>
      </c>
      <c r="AG249" s="5">
        <v>2.108951647472307E-5</v>
      </c>
      <c r="AH249" s="5">
        <v>1.8491755327263608E-5</v>
      </c>
      <c r="AI249" s="5">
        <v>1.5893994219513516E-5</v>
      </c>
      <c r="AJ249" s="5">
        <v>1.3296233072054057E-5</v>
      </c>
      <c r="AK249" s="5">
        <v>1.0698471924594602E-5</v>
      </c>
      <c r="AL249" s="5">
        <v>8.1007107771351388E-6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v>0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v>0</v>
      </c>
      <c r="BQ249" s="5"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v>0</v>
      </c>
      <c r="BY249" s="5">
        <v>0</v>
      </c>
      <c r="BZ249" s="5">
        <v>0</v>
      </c>
      <c r="CA249" s="5">
        <v>0</v>
      </c>
      <c r="CB249" s="5">
        <v>0</v>
      </c>
      <c r="CC249" s="5">
        <v>0</v>
      </c>
      <c r="CD249" s="5">
        <v>0</v>
      </c>
      <c r="CE249" s="5">
        <v>0</v>
      </c>
      <c r="CF249" s="5">
        <v>0</v>
      </c>
      <c r="CG249" s="5">
        <v>0</v>
      </c>
      <c r="CH249" s="5">
        <v>0</v>
      </c>
      <c r="CI249" s="5">
        <v>0</v>
      </c>
      <c r="CJ249" s="5">
        <v>0</v>
      </c>
      <c r="CK249" s="5">
        <v>0</v>
      </c>
      <c r="CL249" s="5">
        <v>0</v>
      </c>
      <c r="CM249" s="5">
        <v>0</v>
      </c>
      <c r="CN249" s="5">
        <v>0</v>
      </c>
      <c r="CO249" s="5">
        <v>0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4"/>
      <c r="CV249" s="4"/>
      <c r="CW249" s="4"/>
      <c r="CX249" s="4"/>
    </row>
    <row r="250" spans="1:102" x14ac:dyDescent="0.25">
      <c r="A250" s="10" t="s">
        <v>104</v>
      </c>
      <c r="B250" s="3">
        <v>45171</v>
      </c>
      <c r="C250" s="5">
        <v>1.6201421554270278E-5</v>
      </c>
      <c r="D250" s="5">
        <v>2.1443057939475376E-5</v>
      </c>
      <c r="E250" s="5">
        <v>2.6684694324680464E-5</v>
      </c>
      <c r="F250" s="5">
        <v>3.1926330709885555E-5</v>
      </c>
      <c r="G250" s="5">
        <v>3.1926330709885555E-5</v>
      </c>
      <c r="H250" s="5">
        <v>3.1557417868468062E-5</v>
      </c>
      <c r="I250" s="5">
        <v>3.1188505066759954E-5</v>
      </c>
      <c r="J250" s="5">
        <v>3.0819592225342474E-5</v>
      </c>
      <c r="K250" s="5">
        <v>3.0450679423634359E-5</v>
      </c>
      <c r="L250" s="5">
        <v>3.0081766582216876E-5</v>
      </c>
      <c r="M250" s="5">
        <v>2.9712853780508758E-5</v>
      </c>
      <c r="N250" s="5">
        <v>2.9343940939091274E-5</v>
      </c>
      <c r="O250" s="5">
        <v>2.8975028097673795E-5</v>
      </c>
      <c r="P250" s="5">
        <v>2.8606115295965677E-5</v>
      </c>
      <c r="Q250" s="5">
        <v>2.8237202454548193E-5</v>
      </c>
      <c r="R250" s="5">
        <v>2.7868289652840075E-5</v>
      </c>
      <c r="S250" s="5">
        <v>2.7499376811422595E-5</v>
      </c>
      <c r="T250" s="5">
        <v>2.7130463970005112E-5</v>
      </c>
      <c r="U250" s="5">
        <v>2.6761551168296994E-5</v>
      </c>
      <c r="V250" s="5">
        <v>2.6392638326879514E-5</v>
      </c>
      <c r="W250" s="5">
        <v>2.6023725525171399E-5</v>
      </c>
      <c r="X250" s="5">
        <v>2.5654812683753916E-5</v>
      </c>
      <c r="Y250" s="5">
        <v>2.5285899882045798E-5</v>
      </c>
      <c r="Z250" s="5">
        <v>2.4916987040628318E-5</v>
      </c>
      <c r="AA250" s="5">
        <v>2.4548074199210835E-5</v>
      </c>
      <c r="AB250" s="5">
        <v>2.4179161397502713E-5</v>
      </c>
      <c r="AC250" s="5">
        <v>2.3810248556085237E-5</v>
      </c>
      <c r="AD250" s="5">
        <v>2.3441335754377119E-5</v>
      </c>
      <c r="AE250" s="5">
        <v>2.3072422912959632E-5</v>
      </c>
      <c r="AF250" s="5">
        <v>2.2703510071542152E-5</v>
      </c>
      <c r="AG250" s="5">
        <v>2.2334597269834037E-5</v>
      </c>
      <c r="AH250" s="5">
        <v>2.1965684428416554E-5</v>
      </c>
      <c r="AI250" s="5">
        <v>2.1596771626708436E-5</v>
      </c>
      <c r="AJ250" s="5">
        <v>2.1227858785290956E-5</v>
      </c>
      <c r="AK250" s="5">
        <v>2.0858945983582838E-5</v>
      </c>
      <c r="AL250" s="5">
        <v>2.0490033142165355E-5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v>0</v>
      </c>
      <c r="BI250" s="5"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v>0</v>
      </c>
      <c r="BQ250" s="5">
        <v>0</v>
      </c>
      <c r="BR250" s="5">
        <v>0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v>0</v>
      </c>
      <c r="BY250" s="5">
        <v>0</v>
      </c>
      <c r="BZ250" s="5">
        <v>0</v>
      </c>
      <c r="CA250" s="5">
        <v>0</v>
      </c>
      <c r="CB250" s="5">
        <v>0</v>
      </c>
      <c r="CC250" s="5">
        <v>0</v>
      </c>
      <c r="CD250" s="5">
        <v>0</v>
      </c>
      <c r="CE250" s="5">
        <v>0</v>
      </c>
      <c r="CF250" s="5">
        <v>0</v>
      </c>
      <c r="CG250" s="5">
        <v>0</v>
      </c>
      <c r="CH250" s="5">
        <v>0</v>
      </c>
      <c r="CI250" s="5">
        <v>0</v>
      </c>
      <c r="CJ250" s="5">
        <v>0</v>
      </c>
      <c r="CK250" s="5">
        <v>0</v>
      </c>
      <c r="CL250" s="5">
        <v>0</v>
      </c>
      <c r="CM250" s="5">
        <v>0</v>
      </c>
      <c r="CN250" s="5">
        <v>0</v>
      </c>
      <c r="CO250" s="5">
        <v>0</v>
      </c>
      <c r="CP250" s="5">
        <v>0</v>
      </c>
      <c r="CQ250" s="5">
        <v>0</v>
      </c>
      <c r="CR250" s="5">
        <v>0</v>
      </c>
      <c r="CS250" s="5">
        <v>0</v>
      </c>
      <c r="CT250" s="5">
        <v>0</v>
      </c>
      <c r="CU250" s="4"/>
      <c r="CV250" s="4"/>
      <c r="CW250" s="4"/>
      <c r="CX250" s="4"/>
    </row>
    <row r="251" spans="1:102" x14ac:dyDescent="0.25">
      <c r="A251" s="10" t="s">
        <v>98</v>
      </c>
      <c r="B251" s="3">
        <v>45172</v>
      </c>
      <c r="C251" s="5">
        <v>1.095978516906519E-5</v>
      </c>
      <c r="D251" s="5">
        <v>1.095978516906519E-5</v>
      </c>
      <c r="E251" s="5">
        <v>1.095978516906519E-5</v>
      </c>
      <c r="F251" s="5">
        <v>1.095978516906519E-5</v>
      </c>
      <c r="G251" s="5">
        <v>1.095978516906519E-5</v>
      </c>
      <c r="H251" s="5">
        <v>1.0606243704312888E-5</v>
      </c>
      <c r="I251" s="5">
        <v>1.0252702239560584E-5</v>
      </c>
      <c r="J251" s="5">
        <v>9.8991608145176468E-6</v>
      </c>
      <c r="K251" s="5">
        <v>9.5456193497653446E-6</v>
      </c>
      <c r="L251" s="5">
        <v>9.1920778850130424E-6</v>
      </c>
      <c r="M251" s="5">
        <v>8.8385364202607402E-6</v>
      </c>
      <c r="N251" s="5">
        <v>8.4849949555084363E-6</v>
      </c>
      <c r="O251" s="5">
        <v>8.1314535304654994E-6</v>
      </c>
      <c r="P251" s="5">
        <v>7.7779120657131972E-6</v>
      </c>
      <c r="Q251" s="5">
        <v>7.4243706009608942E-6</v>
      </c>
      <c r="R251" s="5">
        <v>7.0708291362085911E-6</v>
      </c>
      <c r="S251" s="5">
        <v>6.7172876714562881E-6</v>
      </c>
      <c r="T251" s="5">
        <v>6.3637462464133521E-6</v>
      </c>
      <c r="U251" s="5">
        <v>6.010204781661049E-6</v>
      </c>
      <c r="V251" s="5">
        <v>5.6566633169087468E-6</v>
      </c>
      <c r="W251" s="5">
        <v>5.3031218521564438E-6</v>
      </c>
      <c r="X251" s="5">
        <v>4.9495803874041416E-6</v>
      </c>
      <c r="Y251" s="5">
        <v>4.5960389226518377E-6</v>
      </c>
      <c r="Z251" s="5">
        <v>4.2424974976089017E-6</v>
      </c>
      <c r="AA251" s="5">
        <v>3.8889560328565986E-6</v>
      </c>
      <c r="AB251" s="5">
        <v>3.5354145681042956E-6</v>
      </c>
      <c r="AC251" s="5">
        <v>3.1818731033519934E-6</v>
      </c>
      <c r="AD251" s="5">
        <v>2.8283316385996903E-6</v>
      </c>
      <c r="AE251" s="5">
        <v>2.4747902135567539E-6</v>
      </c>
      <c r="AF251" s="5">
        <v>2.1212487488044508E-6</v>
      </c>
      <c r="AG251" s="5">
        <v>1.7677072840521478E-6</v>
      </c>
      <c r="AH251" s="5">
        <v>1.4141658192998452E-6</v>
      </c>
      <c r="AI251" s="5">
        <v>1.0606243545475421E-6</v>
      </c>
      <c r="AJ251" s="5">
        <v>7.0708292950460578E-7</v>
      </c>
      <c r="AK251" s="5">
        <v>3.5354146475230289E-7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0</v>
      </c>
      <c r="BI251" s="5">
        <v>0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v>0</v>
      </c>
      <c r="BQ251" s="5">
        <v>0</v>
      </c>
      <c r="BR251" s="5">
        <v>0</v>
      </c>
      <c r="BS251" s="5">
        <v>0</v>
      </c>
      <c r="BT251" s="5">
        <v>0</v>
      </c>
      <c r="BU251" s="5">
        <v>0</v>
      </c>
      <c r="BV251" s="5">
        <v>0</v>
      </c>
      <c r="BW251" s="5">
        <v>0</v>
      </c>
      <c r="BX251" s="5">
        <v>0</v>
      </c>
      <c r="BY251" s="5">
        <v>0</v>
      </c>
      <c r="BZ251" s="5">
        <v>0</v>
      </c>
      <c r="CA251" s="5">
        <v>0</v>
      </c>
      <c r="CB251" s="5">
        <v>0</v>
      </c>
      <c r="CC251" s="5">
        <v>0</v>
      </c>
      <c r="CD251" s="5">
        <v>0</v>
      </c>
      <c r="CE251" s="5">
        <v>0</v>
      </c>
      <c r="CF251" s="5">
        <v>0</v>
      </c>
      <c r="CG251" s="5">
        <v>0</v>
      </c>
      <c r="CH251" s="5">
        <v>0</v>
      </c>
      <c r="CI251" s="5">
        <v>0</v>
      </c>
      <c r="CJ251" s="5">
        <v>0</v>
      </c>
      <c r="CK251" s="5">
        <v>0</v>
      </c>
      <c r="CL251" s="5">
        <v>0</v>
      </c>
      <c r="CM251" s="5">
        <v>0</v>
      </c>
      <c r="CN251" s="5">
        <v>0</v>
      </c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4"/>
      <c r="CV251" s="4"/>
      <c r="CW251" s="4"/>
      <c r="CX251" s="4"/>
    </row>
    <row r="252" spans="1:102" x14ac:dyDescent="0.25">
      <c r="A252" s="10" t="s">
        <v>99</v>
      </c>
      <c r="B252" s="3">
        <v>45173</v>
      </c>
      <c r="C252" s="5">
        <v>1.4771884358305256E-5</v>
      </c>
      <c r="D252" s="5">
        <v>1.4771884358305256E-5</v>
      </c>
      <c r="E252" s="5">
        <v>1.4771884358305256E-5</v>
      </c>
      <c r="F252" s="5">
        <v>1.4771884358305256E-5</v>
      </c>
      <c r="G252" s="5">
        <v>1.4771884358305256E-5</v>
      </c>
      <c r="H252" s="5">
        <v>1.4295371959650248E-5</v>
      </c>
      <c r="I252" s="5">
        <v>1.3818859560995239E-5</v>
      </c>
      <c r="J252" s="5">
        <v>1.3342347162340232E-5</v>
      </c>
      <c r="K252" s="5">
        <v>1.2865834763685223E-5</v>
      </c>
      <c r="L252" s="5">
        <v>1.2389322365030214E-5</v>
      </c>
      <c r="M252" s="5">
        <v>1.1912809966375207E-5</v>
      </c>
      <c r="N252" s="5">
        <v>1.1436297567720197E-5</v>
      </c>
      <c r="O252" s="5">
        <v>1.095978516906519E-5</v>
      </c>
      <c r="P252" s="5">
        <v>1.0483272770410183E-5</v>
      </c>
      <c r="Q252" s="5">
        <v>1.0006760371755174E-5</v>
      </c>
      <c r="R252" s="5">
        <v>9.5302479731001634E-6</v>
      </c>
      <c r="S252" s="5">
        <v>9.0537355744451581E-6</v>
      </c>
      <c r="T252" s="5">
        <v>8.5772231757901476E-6</v>
      </c>
      <c r="U252" s="5">
        <v>8.1007107771351388E-6</v>
      </c>
      <c r="V252" s="5">
        <v>7.6241983784801318E-6</v>
      </c>
      <c r="W252" s="5">
        <v>7.1476859798251239E-6</v>
      </c>
      <c r="X252" s="5">
        <v>6.6711735811701159E-6</v>
      </c>
      <c r="Y252" s="5">
        <v>6.1946611825151072E-6</v>
      </c>
      <c r="Z252" s="5">
        <v>5.7181487838600984E-6</v>
      </c>
      <c r="AA252" s="5">
        <v>5.2416363852050913E-6</v>
      </c>
      <c r="AB252" s="5">
        <v>4.7651239865500817E-6</v>
      </c>
      <c r="AC252" s="5">
        <v>4.2886115878950738E-6</v>
      </c>
      <c r="AD252" s="5">
        <v>3.8120991892400659E-6</v>
      </c>
      <c r="AE252" s="5">
        <v>3.335586790585058E-6</v>
      </c>
      <c r="AF252" s="5">
        <v>2.8590743919300492E-6</v>
      </c>
      <c r="AG252" s="5">
        <v>2.3825619932750409E-6</v>
      </c>
      <c r="AH252" s="5">
        <v>1.9060495946200329E-6</v>
      </c>
      <c r="AI252" s="5">
        <v>1.4295371959650246E-6</v>
      </c>
      <c r="AJ252" s="5">
        <v>9.5302479731001647E-7</v>
      </c>
      <c r="AK252" s="5">
        <v>4.7651239865500824E-7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v>0</v>
      </c>
      <c r="BI252" s="5"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0</v>
      </c>
      <c r="BP252" s="5">
        <v>0</v>
      </c>
      <c r="BQ252" s="5">
        <v>0</v>
      </c>
      <c r="BR252" s="5">
        <v>0</v>
      </c>
      <c r="BS252" s="5">
        <v>0</v>
      </c>
      <c r="BT252" s="5">
        <v>0</v>
      </c>
      <c r="BU252" s="5">
        <v>0</v>
      </c>
      <c r="BV252" s="5">
        <v>0</v>
      </c>
      <c r="BW252" s="5">
        <v>0</v>
      </c>
      <c r="BX252" s="5">
        <v>0</v>
      </c>
      <c r="BY252" s="5">
        <v>0</v>
      </c>
      <c r="BZ252" s="5">
        <v>0</v>
      </c>
      <c r="CA252" s="5">
        <v>0</v>
      </c>
      <c r="CB252" s="5">
        <v>0</v>
      </c>
      <c r="CC252" s="5">
        <v>0</v>
      </c>
      <c r="CD252" s="5">
        <v>0</v>
      </c>
      <c r="CE252" s="5">
        <v>0</v>
      </c>
      <c r="CF252" s="5">
        <v>0</v>
      </c>
      <c r="CG252" s="5"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4"/>
      <c r="CV252" s="4"/>
      <c r="CW252" s="4"/>
      <c r="CX252" s="4"/>
    </row>
    <row r="253" spans="1:102" x14ac:dyDescent="0.25">
      <c r="A253" s="10" t="s">
        <v>100</v>
      </c>
      <c r="B253" s="3">
        <v>45174</v>
      </c>
      <c r="C253" s="5">
        <v>7.3382909392871265E-5</v>
      </c>
      <c r="D253" s="5">
        <v>7.3382909392871265E-5</v>
      </c>
      <c r="E253" s="5">
        <v>7.3382909392871265E-5</v>
      </c>
      <c r="F253" s="5">
        <v>7.3382909392871265E-5</v>
      </c>
      <c r="G253" s="5">
        <v>7.3382909392871265E-5</v>
      </c>
      <c r="H253" s="5">
        <v>7.1476859798251237E-5</v>
      </c>
      <c r="I253" s="5">
        <v>6.9570810203631195E-5</v>
      </c>
      <c r="J253" s="5">
        <v>6.7664760609011167E-5</v>
      </c>
      <c r="K253" s="5">
        <v>6.5758711014391138E-5</v>
      </c>
      <c r="L253" s="5">
        <v>6.385266141977111E-5</v>
      </c>
      <c r="M253" s="5">
        <v>6.1946611825151068E-5</v>
      </c>
      <c r="N253" s="5">
        <v>6.0040562230531047E-5</v>
      </c>
      <c r="O253" s="5">
        <v>5.8134512635911005E-5</v>
      </c>
      <c r="P253" s="5">
        <v>5.622846304129097E-5</v>
      </c>
      <c r="Q253" s="5">
        <v>5.4322413446670948E-5</v>
      </c>
      <c r="R253" s="5">
        <v>5.2416363852050913E-5</v>
      </c>
      <c r="S253" s="5">
        <v>5.0510314257430878E-5</v>
      </c>
      <c r="T253" s="5">
        <v>4.8604264662810843E-5</v>
      </c>
      <c r="U253" s="5">
        <v>4.6698215068190808E-5</v>
      </c>
      <c r="V253" s="5">
        <v>4.4792165473570773E-5</v>
      </c>
      <c r="W253" s="5">
        <v>4.2886115878950752E-5</v>
      </c>
      <c r="X253" s="5">
        <v>4.098006628433071E-5</v>
      </c>
      <c r="Y253" s="5">
        <v>3.9074016689710675E-5</v>
      </c>
      <c r="Z253" s="5">
        <v>3.7167967095090646E-5</v>
      </c>
      <c r="AA253" s="5">
        <v>3.5261917500470611E-5</v>
      </c>
      <c r="AB253" s="5">
        <v>3.3355867905850576E-5</v>
      </c>
      <c r="AC253" s="5">
        <v>3.1449818311230548E-5</v>
      </c>
      <c r="AD253" s="5">
        <v>2.9543768716610513E-5</v>
      </c>
      <c r="AE253" s="5">
        <v>2.7637719121990478E-5</v>
      </c>
      <c r="AF253" s="5">
        <v>2.5731669527370446E-5</v>
      </c>
      <c r="AG253" s="5">
        <v>2.3825619932750415E-5</v>
      </c>
      <c r="AH253" s="5">
        <v>2.1919570338130379E-5</v>
      </c>
      <c r="AI253" s="5">
        <v>2.0013520743510348E-5</v>
      </c>
      <c r="AJ253" s="5">
        <v>1.8107471148890316E-5</v>
      </c>
      <c r="AK253" s="5">
        <v>1.6201421554270278E-5</v>
      </c>
      <c r="AL253" s="5">
        <v>1.4295371959650248E-5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0</v>
      </c>
      <c r="CF253" s="5">
        <v>0</v>
      </c>
      <c r="CG253" s="5">
        <v>0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5">
        <v>0</v>
      </c>
      <c r="CN253" s="5">
        <v>0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4"/>
      <c r="CV253" s="4"/>
      <c r="CW253" s="4"/>
      <c r="CX253" s="4"/>
    </row>
    <row r="254" spans="1:102" x14ac:dyDescent="0.25">
      <c r="A254" s="10" t="s">
        <v>101</v>
      </c>
      <c r="B254" s="3">
        <v>45175</v>
      </c>
      <c r="C254" s="5">
        <v>3.4785405101815597E-5</v>
      </c>
      <c r="D254" s="5">
        <v>4.4315653074915773E-5</v>
      </c>
      <c r="E254" s="5">
        <v>5.3845901048015935E-5</v>
      </c>
      <c r="F254" s="5">
        <v>6.337614902111611E-5</v>
      </c>
      <c r="G254" s="5">
        <v>6.337614902111611E-5</v>
      </c>
      <c r="H254" s="5">
        <v>6.1408613959544695E-5</v>
      </c>
      <c r="I254" s="5">
        <v>5.9441078897973321E-5</v>
      </c>
      <c r="J254" s="5">
        <v>5.7473543836401934E-5</v>
      </c>
      <c r="K254" s="5">
        <v>5.5506008774830553E-5</v>
      </c>
      <c r="L254" s="5">
        <v>5.3538473713259172E-5</v>
      </c>
      <c r="M254" s="5">
        <v>5.157093861197842E-5</v>
      </c>
      <c r="N254" s="5">
        <v>4.9603403550407032E-5</v>
      </c>
      <c r="O254" s="5">
        <v>4.7635868488835651E-5</v>
      </c>
      <c r="P254" s="5">
        <v>4.5668333427264257E-5</v>
      </c>
      <c r="Q254" s="5">
        <v>4.3700798365692876E-5</v>
      </c>
      <c r="R254" s="5">
        <v>4.1733263304121496E-5</v>
      </c>
      <c r="S254" s="5">
        <v>3.9765728242550101E-5</v>
      </c>
      <c r="T254" s="5">
        <v>3.7798193180978721E-5</v>
      </c>
      <c r="U254" s="5">
        <v>3.5830658119407333E-5</v>
      </c>
      <c r="V254" s="5">
        <v>3.3863123057835946E-5</v>
      </c>
      <c r="W254" s="5">
        <v>3.1895587956555193E-5</v>
      </c>
      <c r="X254" s="5">
        <v>2.9928052894983809E-5</v>
      </c>
      <c r="Y254" s="5">
        <v>2.7960517833412421E-5</v>
      </c>
      <c r="Z254" s="5">
        <v>2.5992982771841037E-5</v>
      </c>
      <c r="AA254" s="5">
        <v>2.4025447710269653E-5</v>
      </c>
      <c r="AB254" s="5">
        <v>2.2057912648698265E-5</v>
      </c>
      <c r="AC254" s="5">
        <v>2.0090377587126878E-5</v>
      </c>
      <c r="AD254" s="5">
        <v>1.8122842525555494E-5</v>
      </c>
      <c r="AE254" s="5">
        <v>1.615530746398411E-5</v>
      </c>
      <c r="AF254" s="5">
        <v>1.4187772402412722E-5</v>
      </c>
      <c r="AG254" s="5">
        <v>1.2220237301131971E-5</v>
      </c>
      <c r="AH254" s="5">
        <v>1.0252702239560584E-5</v>
      </c>
      <c r="AI254" s="5">
        <v>8.2851671779891995E-6</v>
      </c>
      <c r="AJ254" s="5">
        <v>6.3176321164178129E-6</v>
      </c>
      <c r="AK254" s="5">
        <v>4.3500970548464271E-6</v>
      </c>
      <c r="AL254" s="5">
        <v>2.3825619932750409E-6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v>0</v>
      </c>
      <c r="BI254" s="5"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v>0</v>
      </c>
      <c r="BQ254" s="5">
        <v>0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0</v>
      </c>
      <c r="BX254" s="5">
        <v>0</v>
      </c>
      <c r="BY254" s="5">
        <v>0</v>
      </c>
      <c r="BZ254" s="5">
        <v>0</v>
      </c>
      <c r="CA254" s="5">
        <v>0</v>
      </c>
      <c r="CB254" s="5">
        <v>0</v>
      </c>
      <c r="CC254" s="5">
        <v>0</v>
      </c>
      <c r="CD254" s="5">
        <v>0</v>
      </c>
      <c r="CE254" s="5">
        <v>0</v>
      </c>
      <c r="CF254" s="5">
        <v>0</v>
      </c>
      <c r="CG254" s="5">
        <v>0</v>
      </c>
      <c r="CH254" s="5">
        <v>0</v>
      </c>
      <c r="CI254" s="5">
        <v>0</v>
      </c>
      <c r="CJ254" s="5">
        <v>0</v>
      </c>
      <c r="CK254" s="5">
        <v>0</v>
      </c>
      <c r="CL254" s="5">
        <v>0</v>
      </c>
      <c r="CM254" s="5">
        <v>0</v>
      </c>
      <c r="CN254" s="5">
        <v>0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4"/>
      <c r="CV254" s="4"/>
      <c r="CW254" s="4"/>
      <c r="CX254" s="4"/>
    </row>
    <row r="255" spans="1:102" x14ac:dyDescent="0.25">
      <c r="A255" s="10" t="s">
        <v>102</v>
      </c>
      <c r="B255" s="3">
        <v>45176</v>
      </c>
      <c r="C255" s="5">
        <v>4.0027041487020696E-5</v>
      </c>
      <c r="D255" s="5">
        <v>4.6857052534409137E-5</v>
      </c>
      <c r="E255" s="5">
        <v>5.3687063581797606E-5</v>
      </c>
      <c r="F255" s="5">
        <v>6.0517074629186054E-5</v>
      </c>
      <c r="G255" s="5">
        <v>6.0517074629186054E-5</v>
      </c>
      <c r="H255" s="5">
        <v>5.8564910944279837E-5</v>
      </c>
      <c r="I255" s="5">
        <v>5.6612747219664262E-5</v>
      </c>
      <c r="J255" s="5">
        <v>5.4660583534758066E-5</v>
      </c>
      <c r="K255" s="5">
        <v>5.2708419849851856E-5</v>
      </c>
      <c r="L255" s="5">
        <v>5.0756256125236281E-5</v>
      </c>
      <c r="M255" s="5">
        <v>4.8804092440330078E-5</v>
      </c>
      <c r="N255" s="5">
        <v>4.6851928755423875E-5</v>
      </c>
      <c r="O255" s="5">
        <v>4.48997650308083E-5</v>
      </c>
      <c r="P255" s="5">
        <v>4.2947601345902097E-5</v>
      </c>
      <c r="Q255" s="5">
        <v>4.0995437660995894E-5</v>
      </c>
      <c r="R255" s="5">
        <v>3.9043273936380312E-5</v>
      </c>
      <c r="S255" s="5">
        <v>3.7091110251474109E-5</v>
      </c>
      <c r="T255" s="5">
        <v>3.5138946566567906E-5</v>
      </c>
      <c r="U255" s="5">
        <v>3.3186782841952338E-5</v>
      </c>
      <c r="V255" s="5">
        <v>3.1234619157046128E-5</v>
      </c>
      <c r="W255" s="5">
        <v>2.9282455472139919E-5</v>
      </c>
      <c r="X255" s="5">
        <v>2.7330291787233716E-5</v>
      </c>
      <c r="Y255" s="5">
        <v>2.5378128062618141E-5</v>
      </c>
      <c r="Z255" s="5">
        <v>2.3425964377711938E-5</v>
      </c>
      <c r="AA255" s="5">
        <v>2.1473800692805731E-5</v>
      </c>
      <c r="AB255" s="5">
        <v>1.9521636968190156E-5</v>
      </c>
      <c r="AC255" s="5">
        <v>1.7569473283283953E-5</v>
      </c>
      <c r="AD255" s="5">
        <v>1.561730959837775E-5</v>
      </c>
      <c r="AE255" s="5">
        <v>1.3665145873762173E-5</v>
      </c>
      <c r="AF255" s="5">
        <v>1.1712982188855969E-5</v>
      </c>
      <c r="AG255" s="5">
        <v>9.7608185039497642E-6</v>
      </c>
      <c r="AH255" s="5">
        <v>7.8086547793341908E-6</v>
      </c>
      <c r="AI255" s="5">
        <v>5.8564910944279844E-6</v>
      </c>
      <c r="AJ255" s="5">
        <v>3.9043274095217781E-6</v>
      </c>
      <c r="AK255" s="5">
        <v>1.9521636849062059E-6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v>0</v>
      </c>
      <c r="BI255" s="5"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5">
        <v>0</v>
      </c>
      <c r="BT255" s="5">
        <v>0</v>
      </c>
      <c r="BU255" s="5">
        <v>0</v>
      </c>
      <c r="BV255" s="5">
        <v>0</v>
      </c>
      <c r="BW255" s="5">
        <v>0</v>
      </c>
      <c r="BX255" s="5">
        <v>0</v>
      </c>
      <c r="BY255" s="5">
        <v>0</v>
      </c>
      <c r="BZ255" s="5">
        <v>0</v>
      </c>
      <c r="CA255" s="5">
        <v>0</v>
      </c>
      <c r="CB255" s="5">
        <v>0</v>
      </c>
      <c r="CC255" s="5">
        <v>0</v>
      </c>
      <c r="CD255" s="5">
        <v>0</v>
      </c>
      <c r="CE255" s="5">
        <v>0</v>
      </c>
      <c r="CF255" s="5">
        <v>0</v>
      </c>
      <c r="CG255" s="5">
        <v>0</v>
      </c>
      <c r="CH255" s="5">
        <v>0</v>
      </c>
      <c r="CI255" s="5">
        <v>0</v>
      </c>
      <c r="CJ255" s="5">
        <v>0</v>
      </c>
      <c r="CK255" s="5">
        <v>0</v>
      </c>
      <c r="CL255" s="5">
        <v>0</v>
      </c>
      <c r="CM255" s="5">
        <v>0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4"/>
      <c r="CV255" s="4"/>
      <c r="CW255" s="4"/>
      <c r="CX255" s="4"/>
    </row>
    <row r="256" spans="1:102" x14ac:dyDescent="0.25">
      <c r="A256" s="10" t="s">
        <v>103</v>
      </c>
      <c r="B256" s="3">
        <v>45177</v>
      </c>
      <c r="C256" s="5">
        <v>4.098006628433071E-5</v>
      </c>
      <c r="D256" s="5">
        <v>5.4004738514234277E-5</v>
      </c>
      <c r="E256" s="5">
        <v>6.7029410744137837E-5</v>
      </c>
      <c r="F256" s="5">
        <v>8.0054082974041391E-5</v>
      </c>
      <c r="G256" s="5">
        <v>8.0054082974041391E-5</v>
      </c>
      <c r="H256" s="5">
        <v>7.7471693203247114E-5</v>
      </c>
      <c r="I256" s="5">
        <v>7.4889303432452837E-5</v>
      </c>
      <c r="J256" s="5">
        <v>7.230691366165856E-5</v>
      </c>
      <c r="K256" s="5">
        <v>6.9724523890864282E-5</v>
      </c>
      <c r="L256" s="5">
        <v>6.7142134120069978E-5</v>
      </c>
      <c r="M256" s="5">
        <v>6.4559744349275701E-5</v>
      </c>
      <c r="N256" s="5">
        <v>6.1977354578481424E-5</v>
      </c>
      <c r="O256" s="5">
        <v>5.9394964767977795E-5</v>
      </c>
      <c r="P256" s="5">
        <v>5.6812574997183518E-5</v>
      </c>
      <c r="Q256" s="5">
        <v>5.4230185226389234E-5</v>
      </c>
      <c r="R256" s="5">
        <v>5.1647795455594956E-5</v>
      </c>
      <c r="S256" s="5">
        <v>4.9065405684800679E-5</v>
      </c>
      <c r="T256" s="5">
        <v>4.6483015914006402E-5</v>
      </c>
      <c r="U256" s="5">
        <v>4.3900626143212111E-5</v>
      </c>
      <c r="V256" s="5">
        <v>4.1318236372417834E-5</v>
      </c>
      <c r="W256" s="5">
        <v>3.8735846601623557E-5</v>
      </c>
      <c r="X256" s="5">
        <v>3.615345683082928E-5</v>
      </c>
      <c r="Y256" s="5">
        <v>3.3571067060034989E-5</v>
      </c>
      <c r="Z256" s="5">
        <v>3.0988677289240712E-5</v>
      </c>
      <c r="AA256" s="5">
        <v>2.8406287518446438E-5</v>
      </c>
      <c r="AB256" s="5">
        <v>2.5823897747652154E-5</v>
      </c>
      <c r="AC256" s="5">
        <v>2.3241507976857877E-5</v>
      </c>
      <c r="AD256" s="5">
        <v>2.0659118206063603E-5</v>
      </c>
      <c r="AE256" s="5">
        <v>1.8076728395559954E-5</v>
      </c>
      <c r="AF256" s="5">
        <v>1.5494338624765677E-5</v>
      </c>
      <c r="AG256" s="5">
        <v>1.2911948853971396E-5</v>
      </c>
      <c r="AH256" s="5">
        <v>1.0329559083177117E-5</v>
      </c>
      <c r="AI256" s="5">
        <v>7.7471693123828383E-6</v>
      </c>
      <c r="AJ256" s="5">
        <v>5.1647795415885586E-6</v>
      </c>
      <c r="AK256" s="5">
        <v>2.5823897707942793E-6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v>0</v>
      </c>
      <c r="BI256" s="5"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v>0</v>
      </c>
      <c r="BQ256" s="5"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0</v>
      </c>
      <c r="BX256" s="5">
        <v>0</v>
      </c>
      <c r="BY256" s="5"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0</v>
      </c>
      <c r="CE256" s="5">
        <v>0</v>
      </c>
      <c r="CF256" s="5">
        <v>0</v>
      </c>
      <c r="CG256" s="5">
        <v>0</v>
      </c>
      <c r="CH256" s="5">
        <v>0</v>
      </c>
      <c r="CI256" s="5">
        <v>0</v>
      </c>
      <c r="CJ256" s="5">
        <v>0</v>
      </c>
      <c r="CK256" s="5">
        <v>0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4"/>
      <c r="CV256" s="4"/>
      <c r="CW256" s="4"/>
      <c r="CX256" s="4"/>
    </row>
    <row r="257" spans="1:102" x14ac:dyDescent="0.25">
      <c r="A257" s="10" t="s">
        <v>104</v>
      </c>
      <c r="B257" s="3">
        <v>45178</v>
      </c>
      <c r="C257" s="5">
        <v>1.9537008344855337E-5</v>
      </c>
      <c r="D257" s="5">
        <v>2.9702606182828852E-5</v>
      </c>
      <c r="E257" s="5">
        <v>3.986820402080236E-5</v>
      </c>
      <c r="F257" s="5">
        <v>5.0033801858775871E-5</v>
      </c>
      <c r="G257" s="5">
        <v>5.0033801858775871E-5</v>
      </c>
      <c r="H257" s="5">
        <v>4.8742606973378733E-5</v>
      </c>
      <c r="I257" s="5">
        <v>4.7451412087981594E-5</v>
      </c>
      <c r="J257" s="5">
        <v>4.6160217202584449E-5</v>
      </c>
      <c r="K257" s="5">
        <v>4.486902231718731E-5</v>
      </c>
      <c r="L257" s="5">
        <v>4.3577827431790171E-5</v>
      </c>
      <c r="M257" s="5">
        <v>4.2286632546393033E-5</v>
      </c>
      <c r="N257" s="5">
        <v>4.0995437660995894E-5</v>
      </c>
      <c r="O257" s="5">
        <v>3.9704242775598756E-5</v>
      </c>
      <c r="P257" s="5">
        <v>3.8413047890201617E-5</v>
      </c>
      <c r="Q257" s="5">
        <v>3.7121853004804478E-5</v>
      </c>
      <c r="R257" s="5">
        <v>3.5830658119407333E-5</v>
      </c>
      <c r="S257" s="5">
        <v>3.4539463234010188E-5</v>
      </c>
      <c r="T257" s="5">
        <v>3.3248268348613049E-5</v>
      </c>
      <c r="U257" s="5">
        <v>3.1957073463215911E-5</v>
      </c>
      <c r="V257" s="5">
        <v>3.0665878577818772E-5</v>
      </c>
      <c r="W257" s="5">
        <v>2.9374683652712265E-5</v>
      </c>
      <c r="X257" s="5">
        <v>2.8083488767315126E-5</v>
      </c>
      <c r="Y257" s="5">
        <v>2.6792293881917987E-5</v>
      </c>
      <c r="Z257" s="5">
        <v>2.5501098996520845E-5</v>
      </c>
      <c r="AA257" s="5">
        <v>2.420990411112371E-5</v>
      </c>
      <c r="AB257" s="5">
        <v>2.2918709225726572E-5</v>
      </c>
      <c r="AC257" s="5">
        <v>2.1627514340329433E-5</v>
      </c>
      <c r="AD257" s="5">
        <v>2.0336319454932288E-5</v>
      </c>
      <c r="AE257" s="5">
        <v>1.9045124569535149E-5</v>
      </c>
      <c r="AF257" s="5">
        <v>1.7753929684138011E-5</v>
      </c>
      <c r="AG257" s="5">
        <v>1.6462734798740872E-5</v>
      </c>
      <c r="AH257" s="5">
        <v>1.5171539913343733E-5</v>
      </c>
      <c r="AI257" s="5">
        <v>1.3880345027946593E-5</v>
      </c>
      <c r="AJ257" s="5">
        <v>1.2589150142549454E-5</v>
      </c>
      <c r="AK257" s="5">
        <v>1.1297955257152314E-5</v>
      </c>
      <c r="AL257" s="5">
        <v>1.0006760371755174E-5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0</v>
      </c>
      <c r="BO257" s="5">
        <v>0</v>
      </c>
      <c r="BP257" s="5">
        <v>0</v>
      </c>
      <c r="BQ257" s="5">
        <v>0</v>
      </c>
      <c r="BR257" s="5">
        <v>0</v>
      </c>
      <c r="BS257" s="5">
        <v>0</v>
      </c>
      <c r="BT257" s="5">
        <v>0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0</v>
      </c>
      <c r="CC257" s="5">
        <v>0</v>
      </c>
      <c r="CD257" s="5">
        <v>0</v>
      </c>
      <c r="CE257" s="5">
        <v>0</v>
      </c>
      <c r="CF257" s="5">
        <v>0</v>
      </c>
      <c r="CG257" s="5">
        <v>0</v>
      </c>
      <c r="CH257" s="5">
        <v>0</v>
      </c>
      <c r="CI257" s="5">
        <v>0</v>
      </c>
      <c r="CJ257" s="5">
        <v>0</v>
      </c>
      <c r="CK257" s="5">
        <v>0</v>
      </c>
      <c r="CL257" s="5">
        <v>0</v>
      </c>
      <c r="CM257" s="5">
        <v>0</v>
      </c>
      <c r="CN257" s="5">
        <v>0</v>
      </c>
      <c r="CO257" s="5">
        <v>0</v>
      </c>
      <c r="CP257" s="5">
        <v>0</v>
      </c>
      <c r="CQ257" s="5">
        <v>0</v>
      </c>
      <c r="CR257" s="5">
        <v>0</v>
      </c>
      <c r="CS257" s="5">
        <v>0</v>
      </c>
      <c r="CT257" s="5">
        <v>0</v>
      </c>
      <c r="CU257" s="4"/>
      <c r="CV257" s="4"/>
      <c r="CW257" s="4"/>
      <c r="CX257" s="4"/>
    </row>
    <row r="258" spans="1:102" x14ac:dyDescent="0.25">
      <c r="A258" s="10" t="s">
        <v>98</v>
      </c>
      <c r="B258" s="3">
        <v>45179</v>
      </c>
      <c r="C258" s="5">
        <v>4.098006628433071E-5</v>
      </c>
      <c r="D258" s="5">
        <v>4.908077706146585E-5</v>
      </c>
      <c r="E258" s="5">
        <v>5.7181487838600991E-5</v>
      </c>
      <c r="F258" s="5">
        <v>6.5282198615736138E-5</v>
      </c>
      <c r="G258" s="5">
        <v>6.5282198615736138E-5</v>
      </c>
      <c r="H258" s="5">
        <v>6.3745061862533576E-5</v>
      </c>
      <c r="I258" s="5">
        <v>6.2207925069621676E-5</v>
      </c>
      <c r="J258" s="5">
        <v>6.0670788316419114E-5</v>
      </c>
      <c r="K258" s="5">
        <v>5.9133651523507201E-5</v>
      </c>
      <c r="L258" s="5">
        <v>5.7596514770304645E-5</v>
      </c>
      <c r="M258" s="5">
        <v>5.6059377977392732E-5</v>
      </c>
      <c r="N258" s="5">
        <v>5.4522241224190183E-5</v>
      </c>
      <c r="O258" s="5">
        <v>5.2985104470987628E-5</v>
      </c>
      <c r="P258" s="5">
        <v>5.1447967678075721E-5</v>
      </c>
      <c r="Q258" s="5">
        <v>4.9910830924873166E-5</v>
      </c>
      <c r="R258" s="5">
        <v>4.8373694131961239E-5</v>
      </c>
      <c r="S258" s="5">
        <v>4.6836557378758691E-5</v>
      </c>
      <c r="T258" s="5">
        <v>4.5299420625556142E-5</v>
      </c>
      <c r="U258" s="5">
        <v>4.3762283832644229E-5</v>
      </c>
      <c r="V258" s="5">
        <v>4.222514707944168E-5</v>
      </c>
      <c r="W258" s="5">
        <v>4.0688010286529767E-5</v>
      </c>
      <c r="X258" s="5">
        <v>3.9150873533327205E-5</v>
      </c>
      <c r="Y258" s="5">
        <v>3.7613736740415291E-5</v>
      </c>
      <c r="Z258" s="5">
        <v>3.6076599987212743E-5</v>
      </c>
      <c r="AA258" s="5">
        <v>3.4539463234010188E-5</v>
      </c>
      <c r="AB258" s="5">
        <v>3.3002326441098281E-5</v>
      </c>
      <c r="AC258" s="5">
        <v>3.1465189687895726E-5</v>
      </c>
      <c r="AD258" s="5">
        <v>2.9928052894983809E-5</v>
      </c>
      <c r="AE258" s="5">
        <v>2.839091614178126E-5</v>
      </c>
      <c r="AF258" s="5">
        <v>2.6853779388578705E-5</v>
      </c>
      <c r="AG258" s="5">
        <v>2.5316642595666795E-5</v>
      </c>
      <c r="AH258" s="5">
        <v>2.3779505842464243E-5</v>
      </c>
      <c r="AI258" s="5">
        <v>2.2242369049552323E-5</v>
      </c>
      <c r="AJ258" s="5">
        <v>2.0705232296349774E-5</v>
      </c>
      <c r="AK258" s="5">
        <v>1.9168095503437854E-5</v>
      </c>
      <c r="AL258" s="5">
        <v>1.7630958750235306E-5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  <c r="BE258" s="5">
        <v>0</v>
      </c>
      <c r="BF258" s="5">
        <v>0</v>
      </c>
      <c r="BG258" s="5">
        <v>0</v>
      </c>
      <c r="BH258" s="5">
        <v>0</v>
      </c>
      <c r="BI258" s="5">
        <v>0</v>
      </c>
      <c r="BJ258" s="5">
        <v>0</v>
      </c>
      <c r="BK258" s="5">
        <v>0</v>
      </c>
      <c r="BL258" s="5">
        <v>0</v>
      </c>
      <c r="BM258" s="5">
        <v>0</v>
      </c>
      <c r="BN258" s="5">
        <v>0</v>
      </c>
      <c r="BO258" s="5">
        <v>0</v>
      </c>
      <c r="BP258" s="5">
        <v>0</v>
      </c>
      <c r="BQ258" s="5">
        <v>0</v>
      </c>
      <c r="BR258" s="5">
        <v>0</v>
      </c>
      <c r="BS258" s="5">
        <v>0</v>
      </c>
      <c r="BT258" s="5">
        <v>0</v>
      </c>
      <c r="BU258" s="5">
        <v>0</v>
      </c>
      <c r="BV258" s="5">
        <v>0</v>
      </c>
      <c r="BW258" s="5">
        <v>0</v>
      </c>
      <c r="BX258" s="5">
        <v>0</v>
      </c>
      <c r="BY258" s="5">
        <v>0</v>
      </c>
      <c r="BZ258" s="5">
        <v>0</v>
      </c>
      <c r="CA258" s="5">
        <v>0</v>
      </c>
      <c r="CB258" s="5">
        <v>0</v>
      </c>
      <c r="CC258" s="5">
        <v>0</v>
      </c>
      <c r="CD258" s="5">
        <v>0</v>
      </c>
      <c r="CE258" s="5">
        <v>0</v>
      </c>
      <c r="CF258" s="5">
        <v>0</v>
      </c>
      <c r="CG258" s="5">
        <v>0</v>
      </c>
      <c r="CH258" s="5">
        <v>0</v>
      </c>
      <c r="CI258" s="5">
        <v>0</v>
      </c>
      <c r="CJ258" s="5">
        <v>0</v>
      </c>
      <c r="CK258" s="5">
        <v>0</v>
      </c>
      <c r="CL258" s="5">
        <v>0</v>
      </c>
      <c r="CM258" s="5">
        <v>0</v>
      </c>
      <c r="CN258" s="5">
        <v>0</v>
      </c>
      <c r="CO258" s="5">
        <v>0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4"/>
      <c r="CV258" s="4"/>
      <c r="CW258" s="4"/>
      <c r="CX258" s="4"/>
    </row>
    <row r="259" spans="1:102" x14ac:dyDescent="0.25">
      <c r="A259" s="10" t="s">
        <v>99</v>
      </c>
      <c r="B259" s="3">
        <v>45180</v>
      </c>
      <c r="C259" s="5">
        <v>5.1939851453395899E-5</v>
      </c>
      <c r="D259" s="5">
        <v>6.0040562230531047E-5</v>
      </c>
      <c r="E259" s="5">
        <v>6.8141273007666181E-5</v>
      </c>
      <c r="F259" s="5">
        <v>7.6241983784801308E-5</v>
      </c>
      <c r="G259" s="5">
        <v>7.6241983784801308E-5</v>
      </c>
      <c r="H259" s="5">
        <v>7.4059249569045514E-5</v>
      </c>
      <c r="I259" s="5">
        <v>7.187651535328972E-5</v>
      </c>
      <c r="J259" s="5">
        <v>6.9693781137533913E-5</v>
      </c>
      <c r="K259" s="5">
        <v>6.7511046921778106E-5</v>
      </c>
      <c r="L259" s="5">
        <v>6.5328312706022313E-5</v>
      </c>
      <c r="M259" s="5">
        <v>6.3145578490266506E-5</v>
      </c>
      <c r="N259" s="5">
        <v>6.0962844274510692E-5</v>
      </c>
      <c r="O259" s="5">
        <v>5.8780110098464264E-5</v>
      </c>
      <c r="P259" s="5">
        <v>5.6597375882708463E-5</v>
      </c>
      <c r="Q259" s="5">
        <v>5.441464166695265E-5</v>
      </c>
      <c r="R259" s="5">
        <v>5.2231907451196849E-5</v>
      </c>
      <c r="S259" s="5">
        <v>5.0049173235441049E-5</v>
      </c>
      <c r="T259" s="5">
        <v>4.7866439019685249E-5</v>
      </c>
      <c r="U259" s="5">
        <v>4.5683704803929442E-5</v>
      </c>
      <c r="V259" s="5">
        <v>4.3500970588173641E-5</v>
      </c>
      <c r="W259" s="5">
        <v>4.1318236372417834E-5</v>
      </c>
      <c r="X259" s="5">
        <v>3.9135502156662034E-5</v>
      </c>
      <c r="Y259" s="5">
        <v>3.6952767940906227E-5</v>
      </c>
      <c r="Z259" s="5">
        <v>3.4770033725150427E-5</v>
      </c>
      <c r="AA259" s="5">
        <v>3.2587299509394613E-5</v>
      </c>
      <c r="AB259" s="5">
        <v>3.0404565293638816E-5</v>
      </c>
      <c r="AC259" s="5">
        <v>2.8221831077883012E-5</v>
      </c>
      <c r="AD259" s="5">
        <v>2.6039096862127208E-5</v>
      </c>
      <c r="AE259" s="5">
        <v>2.385636268608077E-5</v>
      </c>
      <c r="AF259" s="5">
        <v>2.1673628470324966E-5</v>
      </c>
      <c r="AG259" s="5">
        <v>1.9490894254569166E-5</v>
      </c>
      <c r="AH259" s="5">
        <v>1.7308160038813362E-5</v>
      </c>
      <c r="AI259" s="5">
        <v>1.5125425823057557E-5</v>
      </c>
      <c r="AJ259" s="5">
        <v>1.2942691607301757E-5</v>
      </c>
      <c r="AK259" s="5">
        <v>1.0759957391545953E-5</v>
      </c>
      <c r="AL259" s="5">
        <v>8.5772231757901476E-6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0</v>
      </c>
      <c r="CE259" s="5">
        <v>0</v>
      </c>
      <c r="CF259" s="5">
        <v>0</v>
      </c>
      <c r="CG259" s="5">
        <v>0</v>
      </c>
      <c r="CH259" s="5">
        <v>0</v>
      </c>
      <c r="CI259" s="5">
        <v>0</v>
      </c>
      <c r="CJ259" s="5">
        <v>0</v>
      </c>
      <c r="CK259" s="5">
        <v>0</v>
      </c>
      <c r="CL259" s="5">
        <v>0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4"/>
      <c r="CV259" s="4"/>
      <c r="CW259" s="4"/>
      <c r="CX259" s="4"/>
    </row>
    <row r="260" spans="1:102" x14ac:dyDescent="0.25">
      <c r="A260" s="10" t="s">
        <v>100</v>
      </c>
      <c r="B260" s="3">
        <v>45181</v>
      </c>
      <c r="C260" s="5">
        <v>4.1933091081640731E-5</v>
      </c>
      <c r="D260" s="5">
        <v>5.6069625575072641E-5</v>
      </c>
      <c r="E260" s="5">
        <v>7.0206160068504551E-5</v>
      </c>
      <c r="F260" s="5">
        <v>8.4342694561936475E-5</v>
      </c>
      <c r="G260" s="5">
        <v>8.4342694561936475E-5</v>
      </c>
      <c r="H260" s="5">
        <v>8.1621962480574295E-5</v>
      </c>
      <c r="I260" s="5">
        <v>7.8901230399212142E-5</v>
      </c>
      <c r="J260" s="5">
        <v>7.6180498317849975E-5</v>
      </c>
      <c r="K260" s="5">
        <v>7.3459766236487809E-5</v>
      </c>
      <c r="L260" s="5">
        <v>7.0739034155125642E-5</v>
      </c>
      <c r="M260" s="5">
        <v>6.8018302073763476E-5</v>
      </c>
      <c r="N260" s="5">
        <v>6.5297569992401323E-5</v>
      </c>
      <c r="O260" s="5">
        <v>6.2576837911039143E-5</v>
      </c>
      <c r="P260" s="5">
        <v>5.9856105829676983E-5</v>
      </c>
      <c r="Q260" s="5">
        <v>5.7135373748314816E-5</v>
      </c>
      <c r="R260" s="5">
        <v>5.441464166695265E-5</v>
      </c>
      <c r="S260" s="5">
        <v>5.1693909585590483E-5</v>
      </c>
      <c r="T260" s="5">
        <v>4.897317750422833E-5</v>
      </c>
      <c r="U260" s="5">
        <v>4.6252445422866163E-5</v>
      </c>
      <c r="V260" s="5">
        <v>4.3531713341503997E-5</v>
      </c>
      <c r="W260" s="5">
        <v>4.0810981220432472E-5</v>
      </c>
      <c r="X260" s="5">
        <v>3.8090249139070298E-5</v>
      </c>
      <c r="Y260" s="5">
        <v>3.5369517057708138E-5</v>
      </c>
      <c r="Z260" s="5">
        <v>3.2648784976345965E-5</v>
      </c>
      <c r="AA260" s="5">
        <v>2.9928052894983809E-5</v>
      </c>
      <c r="AB260" s="5">
        <v>2.7207320813621645E-5</v>
      </c>
      <c r="AC260" s="5">
        <v>2.4486588732259479E-5</v>
      </c>
      <c r="AD260" s="5">
        <v>2.1765856650897312E-5</v>
      </c>
      <c r="AE260" s="5">
        <v>1.9045124569535149E-5</v>
      </c>
      <c r="AF260" s="5">
        <v>1.6324392488172983E-5</v>
      </c>
      <c r="AG260" s="5">
        <v>1.3603660406810823E-5</v>
      </c>
      <c r="AH260" s="5">
        <v>1.0882928325448656E-5</v>
      </c>
      <c r="AI260" s="5">
        <v>8.1621962440864913E-6</v>
      </c>
      <c r="AJ260" s="5">
        <v>5.4414641627243281E-6</v>
      </c>
      <c r="AK260" s="5">
        <v>2.720732081362164E-6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v>0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4"/>
      <c r="CV260" s="4"/>
      <c r="CW260" s="4"/>
      <c r="CX260" s="4"/>
    </row>
    <row r="261" spans="1:102" x14ac:dyDescent="0.25">
      <c r="A261" s="10" t="s">
        <v>101</v>
      </c>
      <c r="B261" s="3">
        <v>45182</v>
      </c>
      <c r="C261" s="5">
        <v>2.9067256317955502E-5</v>
      </c>
      <c r="D261" s="5">
        <v>3.9232854155929017E-5</v>
      </c>
      <c r="E261" s="5">
        <v>4.9398451993902528E-5</v>
      </c>
      <c r="F261" s="5">
        <v>5.9564049831876033E-5</v>
      </c>
      <c r="G261" s="5">
        <v>5.9564049831876033E-5</v>
      </c>
      <c r="H261" s="5">
        <v>5.7750228457537713E-5</v>
      </c>
      <c r="I261" s="5">
        <v>5.5936407043490027E-5</v>
      </c>
      <c r="J261" s="5">
        <v>5.41225856691517E-5</v>
      </c>
      <c r="K261" s="5">
        <v>5.2308764294813379E-5</v>
      </c>
      <c r="L261" s="5">
        <v>5.0494942880765701E-5</v>
      </c>
      <c r="M261" s="5">
        <v>4.868112150642738E-5</v>
      </c>
      <c r="N261" s="5">
        <v>4.6867300132089053E-5</v>
      </c>
      <c r="O261" s="5">
        <v>4.5053478718041367E-5</v>
      </c>
      <c r="P261" s="5">
        <v>4.3239657343703047E-5</v>
      </c>
      <c r="Q261" s="5">
        <v>4.1425835929655355E-5</v>
      </c>
      <c r="R261" s="5">
        <v>3.9612014555317048E-5</v>
      </c>
      <c r="S261" s="5">
        <v>3.7798193180978721E-5</v>
      </c>
      <c r="T261" s="5">
        <v>3.5984371766931028E-5</v>
      </c>
      <c r="U261" s="5">
        <v>3.4170550392592708E-5</v>
      </c>
      <c r="V261" s="5">
        <v>3.2356729018254387E-5</v>
      </c>
      <c r="W261" s="5">
        <v>3.0542907604206702E-5</v>
      </c>
      <c r="X261" s="5">
        <v>2.8729086229868381E-5</v>
      </c>
      <c r="Y261" s="5">
        <v>2.6915264855530058E-5</v>
      </c>
      <c r="Z261" s="5">
        <v>2.5101443441482375E-5</v>
      </c>
      <c r="AA261" s="5">
        <v>2.3287622067144055E-5</v>
      </c>
      <c r="AB261" s="5">
        <v>2.1473800692805731E-5</v>
      </c>
      <c r="AC261" s="5">
        <v>1.9659979278758042E-5</v>
      </c>
      <c r="AD261" s="5">
        <v>1.7846157904419725E-5</v>
      </c>
      <c r="AE261" s="5">
        <v>1.603233649037204E-5</v>
      </c>
      <c r="AF261" s="5">
        <v>1.4218515116033716E-5</v>
      </c>
      <c r="AG261" s="5">
        <v>1.2404693741695395E-5</v>
      </c>
      <c r="AH261" s="5">
        <v>1.0590872327647706E-5</v>
      </c>
      <c r="AI261" s="5">
        <v>8.7770509533093877E-6</v>
      </c>
      <c r="AJ261" s="5">
        <v>6.9632295789710674E-6</v>
      </c>
      <c r="AK261" s="5">
        <v>5.1494081649233783E-6</v>
      </c>
      <c r="AL261" s="5">
        <v>3.335586790585058E-6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4"/>
      <c r="CV261" s="4"/>
      <c r="CW261" s="4"/>
      <c r="CX261" s="4"/>
    </row>
    <row r="262" spans="1:102" x14ac:dyDescent="0.25">
      <c r="A262" s="10" t="s">
        <v>102</v>
      </c>
      <c r="B262" s="3">
        <v>45183</v>
      </c>
      <c r="C262" s="5">
        <v>4.2409603480295738E-5</v>
      </c>
      <c r="D262" s="5">
        <v>5.3845901048015935E-5</v>
      </c>
      <c r="E262" s="5">
        <v>6.5282198615736138E-5</v>
      </c>
      <c r="F262" s="5">
        <v>7.6718496183456335E-5</v>
      </c>
      <c r="G262" s="5">
        <v>7.6718496183456335E-5</v>
      </c>
      <c r="H262" s="5">
        <v>7.4489647877414367E-5</v>
      </c>
      <c r="I262" s="5">
        <v>7.2260799531663006E-5</v>
      </c>
      <c r="J262" s="5">
        <v>7.0031951225621038E-5</v>
      </c>
      <c r="K262" s="5">
        <v>6.7803102919579056E-5</v>
      </c>
      <c r="L262" s="5">
        <v>6.5574254613537088E-5</v>
      </c>
      <c r="M262" s="5">
        <v>6.3345406267785741E-5</v>
      </c>
      <c r="N262" s="5">
        <v>6.1116557961743773E-5</v>
      </c>
      <c r="O262" s="5">
        <v>5.8887709655701791E-5</v>
      </c>
      <c r="P262" s="5">
        <v>5.6658861349659809E-5</v>
      </c>
      <c r="Q262" s="5">
        <v>5.4430013003908462E-5</v>
      </c>
      <c r="R262" s="5">
        <v>5.2201164697866487E-5</v>
      </c>
      <c r="S262" s="5">
        <v>4.9972316391824519E-5</v>
      </c>
      <c r="T262" s="5">
        <v>4.7743468085782537E-5</v>
      </c>
      <c r="U262" s="5">
        <v>4.5514619740031203E-5</v>
      </c>
      <c r="V262" s="5">
        <v>4.3285771433989222E-5</v>
      </c>
      <c r="W262" s="5">
        <v>4.105692312794724E-5</v>
      </c>
      <c r="X262" s="5">
        <v>3.8828074821905265E-5</v>
      </c>
      <c r="Y262" s="5">
        <v>3.6599226476153925E-5</v>
      </c>
      <c r="Z262" s="5">
        <v>3.437037817011195E-5</v>
      </c>
      <c r="AA262" s="5">
        <v>3.2141529864069968E-5</v>
      </c>
      <c r="AB262" s="5">
        <v>2.9912681558027996E-5</v>
      </c>
      <c r="AC262" s="5">
        <v>2.7683833212276653E-5</v>
      </c>
      <c r="AD262" s="5">
        <v>2.5454984906234674E-5</v>
      </c>
      <c r="AE262" s="5">
        <v>2.3226136600192699E-5</v>
      </c>
      <c r="AF262" s="5">
        <v>2.0997288294150724E-5</v>
      </c>
      <c r="AG262" s="5">
        <v>1.8768439948399381E-5</v>
      </c>
      <c r="AH262" s="5">
        <v>1.6539591642357406E-5</v>
      </c>
      <c r="AI262" s="5">
        <v>1.4310743336315427E-5</v>
      </c>
      <c r="AJ262" s="5">
        <v>1.2081895030273452E-5</v>
      </c>
      <c r="AK262" s="5">
        <v>9.8530466845221084E-6</v>
      </c>
      <c r="AL262" s="5">
        <v>7.6241983784801318E-6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v>0</v>
      </c>
      <c r="BY262" s="5">
        <v>0</v>
      </c>
      <c r="BZ262" s="5">
        <v>0</v>
      </c>
      <c r="CA262" s="5">
        <v>0</v>
      </c>
      <c r="CB262" s="5">
        <v>0</v>
      </c>
      <c r="CC262" s="5">
        <v>0</v>
      </c>
      <c r="CD262" s="5">
        <v>0</v>
      </c>
      <c r="CE262" s="5">
        <v>0</v>
      </c>
      <c r="CF262" s="5">
        <v>0</v>
      </c>
      <c r="CG262" s="5">
        <v>0</v>
      </c>
      <c r="CH262" s="5">
        <v>0</v>
      </c>
      <c r="CI262" s="5">
        <v>0</v>
      </c>
      <c r="CJ262" s="5">
        <v>0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4"/>
      <c r="CV262" s="4"/>
      <c r="CW262" s="4"/>
      <c r="CX262" s="4"/>
    </row>
    <row r="263" spans="1:102" x14ac:dyDescent="0.25">
      <c r="A263" s="10" t="s">
        <v>103</v>
      </c>
      <c r="B263" s="3">
        <v>45184</v>
      </c>
      <c r="C263" s="5">
        <v>5.7181487838600991E-5</v>
      </c>
      <c r="D263" s="5">
        <v>6.9411972737412866E-5</v>
      </c>
      <c r="E263" s="5">
        <v>8.1642457636224748E-5</v>
      </c>
      <c r="F263" s="5">
        <v>9.387294253503663E-5</v>
      </c>
      <c r="G263" s="5">
        <v>9.387294253503663E-5</v>
      </c>
      <c r="H263" s="5">
        <v>9.1305924140907524E-5</v>
      </c>
      <c r="I263" s="5">
        <v>8.8738905707069066E-5</v>
      </c>
      <c r="J263" s="5">
        <v>8.617188731293996E-5</v>
      </c>
      <c r="K263" s="5">
        <v>8.3604868918810867E-5</v>
      </c>
      <c r="L263" s="5">
        <v>8.1037850524681774E-5</v>
      </c>
      <c r="M263" s="5">
        <v>7.8470832090843289E-5</v>
      </c>
      <c r="N263" s="5">
        <v>7.590381369671421E-5</v>
      </c>
      <c r="O263" s="5">
        <v>7.333679530258509E-5</v>
      </c>
      <c r="P263" s="5">
        <v>7.0769776868746632E-5</v>
      </c>
      <c r="Q263" s="5">
        <v>6.820275847461754E-5</v>
      </c>
      <c r="R263" s="5">
        <v>6.5635740080488434E-5</v>
      </c>
      <c r="S263" s="5">
        <v>6.3068721686359341E-5</v>
      </c>
      <c r="T263" s="5">
        <v>6.0501703252520869E-5</v>
      </c>
      <c r="U263" s="5">
        <v>5.7934684858391777E-5</v>
      </c>
      <c r="V263" s="5">
        <v>5.536766646426267E-5</v>
      </c>
      <c r="W263" s="5">
        <v>5.2800648030424206E-5</v>
      </c>
      <c r="X263" s="5">
        <v>5.0233629636295106E-5</v>
      </c>
      <c r="Y263" s="5">
        <v>4.7666611242166007E-5</v>
      </c>
      <c r="Z263" s="5">
        <v>4.5099592808327535E-5</v>
      </c>
      <c r="AA263" s="5">
        <v>4.2532574414198436E-5</v>
      </c>
      <c r="AB263" s="5">
        <v>3.9965556020069343E-5</v>
      </c>
      <c r="AC263" s="5">
        <v>3.7398537625940244E-5</v>
      </c>
      <c r="AD263" s="5">
        <v>3.4831519192101772E-5</v>
      </c>
      <c r="AE263" s="5">
        <v>3.2264500797972673E-5</v>
      </c>
      <c r="AF263" s="5">
        <v>2.9697482403843577E-5</v>
      </c>
      <c r="AG263" s="5">
        <v>2.7130463970005112E-5</v>
      </c>
      <c r="AH263" s="5">
        <v>2.4563445575876012E-5</v>
      </c>
      <c r="AI263" s="5">
        <v>2.1996427181746916E-5</v>
      </c>
      <c r="AJ263" s="5">
        <v>1.9429408787617814E-5</v>
      </c>
      <c r="AK263" s="5">
        <v>1.6862390353779345E-5</v>
      </c>
      <c r="AL263" s="5">
        <v>1.4295371959650248E-5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v>0</v>
      </c>
      <c r="CG263" s="5"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4"/>
      <c r="CV263" s="4"/>
      <c r="CW263" s="4"/>
      <c r="CX263" s="4"/>
    </row>
    <row r="264" spans="1:102" x14ac:dyDescent="0.25">
      <c r="A264" s="10" t="s">
        <v>104</v>
      </c>
      <c r="B264" s="3">
        <v>45185</v>
      </c>
      <c r="C264" s="5">
        <v>1.1436297567720197E-5</v>
      </c>
      <c r="D264" s="5">
        <v>2.1125383007038701E-5</v>
      </c>
      <c r="E264" s="5">
        <v>3.0814468446357205E-5</v>
      </c>
      <c r="F264" s="5">
        <v>4.0503553885675696E-5</v>
      </c>
      <c r="G264" s="5">
        <v>4.0503553885675696E-5</v>
      </c>
      <c r="H264" s="5">
        <v>3.9965556020069343E-5</v>
      </c>
      <c r="I264" s="5">
        <v>3.9427558154462984E-5</v>
      </c>
      <c r="J264" s="5">
        <v>3.8889560288856617E-5</v>
      </c>
      <c r="K264" s="5">
        <v>3.8351562423250258E-5</v>
      </c>
      <c r="L264" s="5">
        <v>3.7813564557643892E-5</v>
      </c>
      <c r="M264" s="5">
        <v>3.7275566652328167E-5</v>
      </c>
      <c r="N264" s="5">
        <v>3.6737568786721807E-5</v>
      </c>
      <c r="O264" s="5">
        <v>3.6199570921115448E-5</v>
      </c>
      <c r="P264" s="5">
        <v>3.5661573055509088E-5</v>
      </c>
      <c r="Q264" s="5">
        <v>3.5123575189902722E-5</v>
      </c>
      <c r="R264" s="5">
        <v>3.4585577324296362E-5</v>
      </c>
      <c r="S264" s="5">
        <v>3.4047579458690003E-5</v>
      </c>
      <c r="T264" s="5">
        <v>3.3509581593083643E-5</v>
      </c>
      <c r="U264" s="5">
        <v>3.2971583727477284E-5</v>
      </c>
      <c r="V264" s="5">
        <v>3.2433585861870918E-5</v>
      </c>
      <c r="W264" s="5">
        <v>3.1895587956555193E-5</v>
      </c>
      <c r="X264" s="5">
        <v>3.1357590090948827E-5</v>
      </c>
      <c r="Y264" s="5">
        <v>3.0819592225342474E-5</v>
      </c>
      <c r="Z264" s="5">
        <v>3.0281594359736114E-5</v>
      </c>
      <c r="AA264" s="5">
        <v>2.9743596494129748E-5</v>
      </c>
      <c r="AB264" s="5">
        <v>2.9205598628523388E-5</v>
      </c>
      <c r="AC264" s="5">
        <v>2.8667600762917026E-5</v>
      </c>
      <c r="AD264" s="5">
        <v>2.8129602897310666E-5</v>
      </c>
      <c r="AE264" s="5">
        <v>2.759160503170431E-5</v>
      </c>
      <c r="AF264" s="5">
        <v>2.7053607166097947E-5</v>
      </c>
      <c r="AG264" s="5">
        <v>2.6515609260782219E-5</v>
      </c>
      <c r="AH264" s="5">
        <v>2.5977611395175856E-5</v>
      </c>
      <c r="AI264" s="5">
        <v>2.5439613529569493E-5</v>
      </c>
      <c r="AJ264" s="5">
        <v>2.4901615663963134E-5</v>
      </c>
      <c r="AK264" s="5">
        <v>2.4363617798356777E-5</v>
      </c>
      <c r="AL264" s="5">
        <v>2.3825619932750415E-5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v>0</v>
      </c>
      <c r="BI264" s="5"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0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v>0</v>
      </c>
      <c r="BY264" s="5">
        <v>0</v>
      </c>
      <c r="BZ264" s="5">
        <v>0</v>
      </c>
      <c r="CA264" s="5">
        <v>0</v>
      </c>
      <c r="CB264" s="5">
        <v>0</v>
      </c>
      <c r="CC264" s="5">
        <v>0</v>
      </c>
      <c r="CD264" s="5">
        <v>0</v>
      </c>
      <c r="CE264" s="5">
        <v>0</v>
      </c>
      <c r="CF264" s="5">
        <v>0</v>
      </c>
      <c r="CG264" s="5">
        <v>0</v>
      </c>
      <c r="CH264" s="5">
        <v>0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v>0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4"/>
      <c r="CV264" s="4"/>
      <c r="CW264" s="4"/>
      <c r="CX264" s="4"/>
    </row>
    <row r="265" spans="1:102" x14ac:dyDescent="0.25">
      <c r="A265" s="10" t="s">
        <v>98</v>
      </c>
      <c r="B265" s="3">
        <v>45186</v>
      </c>
      <c r="C265" s="5">
        <v>6.2423124223806082E-5</v>
      </c>
      <c r="D265" s="5">
        <v>7.3700584325307964E-5</v>
      </c>
      <c r="E265" s="5">
        <v>8.4978044426809804E-5</v>
      </c>
      <c r="F265" s="5">
        <v>9.6255504528311659E-5</v>
      </c>
      <c r="G265" s="5">
        <v>9.6255504528311659E-5</v>
      </c>
      <c r="H265" s="5">
        <v>9.315048826857622E-5</v>
      </c>
      <c r="I265" s="5">
        <v>9.0045471969131375E-5</v>
      </c>
      <c r="J265" s="5">
        <v>8.6940455709395937E-5</v>
      </c>
      <c r="K265" s="5">
        <v>8.3835439409951106E-5</v>
      </c>
      <c r="L265" s="5">
        <v>8.0730423150215627E-5</v>
      </c>
      <c r="M265" s="5">
        <v>7.7625406890480174E-5</v>
      </c>
      <c r="N265" s="5">
        <v>7.4520390591035343E-5</v>
      </c>
      <c r="O265" s="5">
        <v>7.1415374331299891E-5</v>
      </c>
      <c r="P265" s="5">
        <v>6.8310358071564412E-5</v>
      </c>
      <c r="Q265" s="5">
        <v>6.5205341772119608E-5</v>
      </c>
      <c r="R265" s="5">
        <v>6.2100325512384142E-5</v>
      </c>
      <c r="S265" s="5">
        <v>5.8995309212939318E-5</v>
      </c>
      <c r="T265" s="5">
        <v>5.5890292953203852E-5</v>
      </c>
      <c r="U265" s="5">
        <v>5.2785276693468387E-5</v>
      </c>
      <c r="V265" s="5">
        <v>4.9680260394023569E-5</v>
      </c>
      <c r="W265" s="5">
        <v>4.657524413428811E-5</v>
      </c>
      <c r="X265" s="5">
        <v>4.3470227834843279E-5</v>
      </c>
      <c r="Y265" s="5">
        <v>4.0365211575107813E-5</v>
      </c>
      <c r="Z265" s="5">
        <v>3.7260195315372361E-5</v>
      </c>
      <c r="AA265" s="5">
        <v>3.415517901592753E-5</v>
      </c>
      <c r="AB265" s="5">
        <v>3.1050162756192071E-5</v>
      </c>
      <c r="AC265" s="5">
        <v>2.7945146456747247E-5</v>
      </c>
      <c r="AD265" s="5">
        <v>2.4840130197011784E-5</v>
      </c>
      <c r="AE265" s="5">
        <v>2.1735113937276322E-5</v>
      </c>
      <c r="AF265" s="5">
        <v>1.8630097637831494E-5</v>
      </c>
      <c r="AG265" s="5">
        <v>1.5525081378096036E-5</v>
      </c>
      <c r="AH265" s="5">
        <v>1.2420065118360575E-5</v>
      </c>
      <c r="AI265" s="5">
        <v>9.3150488189157472E-6</v>
      </c>
      <c r="AJ265" s="5">
        <v>6.2100325591802875E-6</v>
      </c>
      <c r="AK265" s="5">
        <v>3.1050162597354602E-6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5">
        <v>0</v>
      </c>
      <c r="BH265" s="5">
        <v>0</v>
      </c>
      <c r="BI265" s="5"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v>0</v>
      </c>
      <c r="BQ265" s="5"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v>0</v>
      </c>
      <c r="BY265" s="5">
        <v>0</v>
      </c>
      <c r="BZ265" s="5">
        <v>0</v>
      </c>
      <c r="CA265" s="5">
        <v>0</v>
      </c>
      <c r="CB265" s="5">
        <v>0</v>
      </c>
      <c r="CC265" s="5">
        <v>0</v>
      </c>
      <c r="CD265" s="5">
        <v>0</v>
      </c>
      <c r="CE265" s="5">
        <v>0</v>
      </c>
      <c r="CF265" s="5">
        <v>0</v>
      </c>
      <c r="CG265" s="5"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0</v>
      </c>
      <c r="CM265" s="5">
        <v>0</v>
      </c>
      <c r="CN265" s="5">
        <v>0</v>
      </c>
      <c r="CO265" s="5">
        <v>0</v>
      </c>
      <c r="CP265" s="5">
        <v>0</v>
      </c>
      <c r="CQ265" s="5">
        <v>0</v>
      </c>
      <c r="CR265" s="5">
        <v>0</v>
      </c>
      <c r="CS265" s="5">
        <v>0</v>
      </c>
      <c r="CT265" s="5">
        <v>0</v>
      </c>
      <c r="CU265" s="4"/>
      <c r="CV265" s="4"/>
      <c r="CW265" s="4"/>
      <c r="CX265" s="4"/>
    </row>
    <row r="266" spans="1:102" x14ac:dyDescent="0.25">
      <c r="A266" s="10" t="s">
        <v>99</v>
      </c>
      <c r="B266" s="3">
        <v>45187</v>
      </c>
      <c r="C266" s="5">
        <v>5.7181487838600991E-5</v>
      </c>
      <c r="D266" s="5">
        <v>7.0206160068504551E-5</v>
      </c>
      <c r="E266" s="5">
        <v>8.3230832298408119E-5</v>
      </c>
      <c r="F266" s="5">
        <v>9.6255504528311659E-5</v>
      </c>
      <c r="G266" s="5">
        <v>9.6255504528311659E-5</v>
      </c>
      <c r="H266" s="5">
        <v>9.3334944669430271E-5</v>
      </c>
      <c r="I266" s="5">
        <v>9.0414384810548869E-5</v>
      </c>
      <c r="J266" s="5">
        <v>8.7493824951667467E-5</v>
      </c>
      <c r="K266" s="5">
        <v>8.4573265092786066E-5</v>
      </c>
      <c r="L266" s="5">
        <v>8.1652705233904664E-5</v>
      </c>
      <c r="M266" s="5">
        <v>7.8732145335313884E-5</v>
      </c>
      <c r="N266" s="5">
        <v>7.5811585476432482E-5</v>
      </c>
      <c r="O266" s="5">
        <v>7.289102561755108E-5</v>
      </c>
      <c r="P266" s="5">
        <v>6.9970465758669692E-5</v>
      </c>
      <c r="Q266" s="5">
        <v>6.7049905899788277E-5</v>
      </c>
      <c r="R266" s="5">
        <v>6.4129346040906875E-5</v>
      </c>
      <c r="S266" s="5">
        <v>6.1208786182025474E-5</v>
      </c>
      <c r="T266" s="5">
        <v>5.8288226323144065E-5</v>
      </c>
      <c r="U266" s="5">
        <v>5.536766646426267E-5</v>
      </c>
      <c r="V266" s="5">
        <v>5.2447106605381269E-5</v>
      </c>
      <c r="W266" s="5">
        <v>4.9526546706790502E-5</v>
      </c>
      <c r="X266" s="5">
        <v>4.6605986847909107E-5</v>
      </c>
      <c r="Y266" s="5">
        <v>4.3685426989027692E-5</v>
      </c>
      <c r="Z266" s="5">
        <v>4.0764867130146297E-5</v>
      </c>
      <c r="AA266" s="5">
        <v>3.7844307271264889E-5</v>
      </c>
      <c r="AB266" s="5">
        <v>3.4923747412383494E-5</v>
      </c>
      <c r="AC266" s="5">
        <v>3.2003187553502085E-5</v>
      </c>
      <c r="AD266" s="5">
        <v>2.9082627694620687E-5</v>
      </c>
      <c r="AE266" s="5">
        <v>2.6162067835739285E-5</v>
      </c>
      <c r="AF266" s="5">
        <v>2.3241507976857877E-5</v>
      </c>
      <c r="AG266" s="5">
        <v>2.0320948078267107E-5</v>
      </c>
      <c r="AH266" s="5">
        <v>1.7400388219385708E-5</v>
      </c>
      <c r="AI266" s="5">
        <v>1.4479828360504307E-5</v>
      </c>
      <c r="AJ266" s="5">
        <v>1.1559268501622903E-5</v>
      </c>
      <c r="AK266" s="5">
        <v>8.6387086427415017E-6</v>
      </c>
      <c r="AL266" s="5">
        <v>5.7181487838600984E-6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0</v>
      </c>
      <c r="BZ266" s="5">
        <v>0</v>
      </c>
      <c r="CA266" s="5">
        <v>0</v>
      </c>
      <c r="CB266" s="5">
        <v>0</v>
      </c>
      <c r="CC266" s="5">
        <v>0</v>
      </c>
      <c r="CD266" s="5">
        <v>0</v>
      </c>
      <c r="CE266" s="5">
        <v>0</v>
      </c>
      <c r="CF266" s="5">
        <v>0</v>
      </c>
      <c r="CG266" s="5">
        <v>0</v>
      </c>
      <c r="CH266" s="5">
        <v>0</v>
      </c>
      <c r="CI266" s="5">
        <v>0</v>
      </c>
      <c r="CJ266" s="5">
        <v>0</v>
      </c>
      <c r="CK266" s="5">
        <v>0</v>
      </c>
      <c r="CL266" s="5">
        <v>0</v>
      </c>
      <c r="CM266" s="5">
        <v>0</v>
      </c>
      <c r="CN266" s="5">
        <v>0</v>
      </c>
      <c r="CO266" s="5"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4"/>
      <c r="CV266" s="4"/>
      <c r="CW266" s="4"/>
      <c r="CX266" s="4"/>
    </row>
    <row r="267" spans="1:102" x14ac:dyDescent="0.25">
      <c r="A267" s="10" t="s">
        <v>100</v>
      </c>
      <c r="B267" s="3">
        <v>45188</v>
      </c>
      <c r="C267" s="5">
        <v>6.4805686217081111E-5</v>
      </c>
      <c r="D267" s="5">
        <v>7.5288958987491293E-5</v>
      </c>
      <c r="E267" s="5">
        <v>8.5772231757901503E-5</v>
      </c>
      <c r="F267" s="5">
        <v>9.6255504528311659E-5</v>
      </c>
      <c r="G267" s="5">
        <v>9.6255504528311659E-5</v>
      </c>
      <c r="H267" s="5">
        <v>9.387294253503663E-5</v>
      </c>
      <c r="I267" s="5">
        <v>9.1490380541761574E-5</v>
      </c>
      <c r="J267" s="5">
        <v>8.9107818548486559E-5</v>
      </c>
      <c r="K267" s="5">
        <v>8.6725256555211504E-5</v>
      </c>
      <c r="L267" s="5">
        <v>8.4342694561936475E-5</v>
      </c>
      <c r="M267" s="5">
        <v>8.1960132568661419E-5</v>
      </c>
      <c r="N267" s="5">
        <v>7.9577570575386391E-5</v>
      </c>
      <c r="O267" s="5">
        <v>7.7195008582111335E-5</v>
      </c>
      <c r="P267" s="5">
        <v>7.4812446588836293E-5</v>
      </c>
      <c r="Q267" s="5">
        <v>7.2429884595561265E-5</v>
      </c>
      <c r="R267" s="5">
        <v>7.0047322602286222E-5</v>
      </c>
      <c r="S267" s="5">
        <v>6.7664760609011167E-5</v>
      </c>
      <c r="T267" s="5">
        <v>6.5282198615736138E-5</v>
      </c>
      <c r="U267" s="5">
        <v>6.2899636622461096E-5</v>
      </c>
      <c r="V267" s="5">
        <v>6.0517074629186054E-5</v>
      </c>
      <c r="W267" s="5">
        <v>5.8134512635911005E-5</v>
      </c>
      <c r="X267" s="5">
        <v>5.5751950642635963E-5</v>
      </c>
      <c r="Y267" s="5">
        <v>5.3369388649360927E-5</v>
      </c>
      <c r="Z267" s="5">
        <v>5.0986826656085885E-5</v>
      </c>
      <c r="AA267" s="5">
        <v>4.8604264662810843E-5</v>
      </c>
      <c r="AB267" s="5">
        <v>4.6221702669535794E-5</v>
      </c>
      <c r="AC267" s="5">
        <v>4.3839140676260759E-5</v>
      </c>
      <c r="AD267" s="5">
        <v>4.1456578682985717E-5</v>
      </c>
      <c r="AE267" s="5">
        <v>3.9074016689710675E-5</v>
      </c>
      <c r="AF267" s="5">
        <v>3.6691454696435633E-5</v>
      </c>
      <c r="AG267" s="5">
        <v>3.430889270316059E-5</v>
      </c>
      <c r="AH267" s="5">
        <v>3.1926330709885555E-5</v>
      </c>
      <c r="AI267" s="5">
        <v>2.9543768716610513E-5</v>
      </c>
      <c r="AJ267" s="5">
        <v>2.7161206723335474E-5</v>
      </c>
      <c r="AK267" s="5">
        <v>2.4778644730060429E-5</v>
      </c>
      <c r="AL267" s="5">
        <v>2.2396082736785387E-5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5">
        <v>0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v>0</v>
      </c>
      <c r="BY267" s="5">
        <v>0</v>
      </c>
      <c r="BZ267" s="5">
        <v>0</v>
      </c>
      <c r="CA267" s="5">
        <v>0</v>
      </c>
      <c r="CB267" s="5">
        <v>0</v>
      </c>
      <c r="CC267" s="5">
        <v>0</v>
      </c>
      <c r="CD267" s="5">
        <v>0</v>
      </c>
      <c r="CE267" s="5">
        <v>0</v>
      </c>
      <c r="CF267" s="5"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0</v>
      </c>
      <c r="CN267" s="5">
        <v>0</v>
      </c>
      <c r="CO267" s="5"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4"/>
      <c r="CV267" s="4"/>
      <c r="CW267" s="4"/>
      <c r="CX267" s="4"/>
    </row>
    <row r="268" spans="1:102" x14ac:dyDescent="0.25">
      <c r="A268" s="10" t="s">
        <v>101</v>
      </c>
      <c r="B268" s="3">
        <v>45189</v>
      </c>
      <c r="C268" s="5">
        <v>7.5288958987491293E-5</v>
      </c>
      <c r="D268" s="5">
        <v>8.0054082974041391E-5</v>
      </c>
      <c r="E268" s="5">
        <v>8.4819206960591475E-5</v>
      </c>
      <c r="F268" s="5">
        <v>8.9584330947141546E-5</v>
      </c>
      <c r="G268" s="5">
        <v>8.9584330947141546E-5</v>
      </c>
      <c r="H268" s="5">
        <v>8.7509196288623287E-5</v>
      </c>
      <c r="I268" s="5">
        <v>8.5434061669814365E-5</v>
      </c>
      <c r="J268" s="5">
        <v>8.3358927011296092E-5</v>
      </c>
      <c r="K268" s="5">
        <v>8.1283792392487184E-5</v>
      </c>
      <c r="L268" s="5">
        <v>7.9208657733968897E-5</v>
      </c>
      <c r="M268" s="5">
        <v>7.713352311515999E-5</v>
      </c>
      <c r="N268" s="5">
        <v>7.5058388456641716E-5</v>
      </c>
      <c r="O268" s="5">
        <v>7.2983253837832795E-5</v>
      </c>
      <c r="P268" s="5">
        <v>7.0908119179314522E-5</v>
      </c>
      <c r="Q268" s="5">
        <v>6.8832984560505628E-5</v>
      </c>
      <c r="R268" s="5">
        <v>6.6757849901987327E-5</v>
      </c>
      <c r="S268" s="5">
        <v>6.4682715283178419E-5</v>
      </c>
      <c r="T268" s="5">
        <v>6.2607580624660146E-5</v>
      </c>
      <c r="U268" s="5">
        <v>6.0532446005851225E-5</v>
      </c>
      <c r="V268" s="5">
        <v>5.8457311347332952E-5</v>
      </c>
      <c r="W268" s="5">
        <v>5.638217672852403E-5</v>
      </c>
      <c r="X268" s="5">
        <v>5.4307042070005757E-5</v>
      </c>
      <c r="Y268" s="5">
        <v>5.2231907451196849E-5</v>
      </c>
      <c r="Z268" s="5">
        <v>5.0156772792678583E-5</v>
      </c>
      <c r="AA268" s="5">
        <v>4.8081638173869655E-5</v>
      </c>
      <c r="AB268" s="5">
        <v>4.6006503515351388E-5</v>
      </c>
      <c r="AC268" s="5">
        <v>4.3931368896542467E-5</v>
      </c>
      <c r="AD268" s="5">
        <v>4.18562342380242E-5</v>
      </c>
      <c r="AE268" s="5">
        <v>3.9781099619215286E-5</v>
      </c>
      <c r="AF268" s="5">
        <v>3.7705964960697006E-5</v>
      </c>
      <c r="AG268" s="5">
        <v>3.5630830341888091E-5</v>
      </c>
      <c r="AH268" s="5">
        <v>3.3555695683369818E-5</v>
      </c>
      <c r="AI268" s="5">
        <v>3.1480561064560904E-5</v>
      </c>
      <c r="AJ268" s="5">
        <v>2.9405426406042624E-5</v>
      </c>
      <c r="AK268" s="5">
        <v>2.7330291787233716E-5</v>
      </c>
      <c r="AL268" s="5">
        <v>2.5255157128715439E-5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0</v>
      </c>
      <c r="BY268" s="5"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0</v>
      </c>
      <c r="CF268" s="5">
        <v>0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4"/>
      <c r="CV268" s="4"/>
      <c r="CW268" s="4"/>
      <c r="CX268" s="4"/>
    </row>
    <row r="269" spans="1:102" x14ac:dyDescent="0.25">
      <c r="A269" s="10" t="s">
        <v>102</v>
      </c>
      <c r="B269" s="3">
        <v>45190</v>
      </c>
      <c r="C269" s="5">
        <v>6.2740799156242754E-5</v>
      </c>
      <c r="D269" s="5">
        <v>7.9683462232768408E-5</v>
      </c>
      <c r="E269" s="5">
        <v>9.6626125269584669E-5</v>
      </c>
      <c r="F269" s="5">
        <v>1.135687883461103E-4</v>
      </c>
      <c r="G269" s="5">
        <v>1.135687883461103E-4</v>
      </c>
      <c r="H269" s="5">
        <v>1.1086598953090598E-4</v>
      </c>
      <c r="I269" s="5">
        <v>1.081631907157016E-4</v>
      </c>
      <c r="J269" s="5">
        <v>1.0546039190049727E-4</v>
      </c>
      <c r="K269" s="5">
        <v>1.0275759304558354E-4</v>
      </c>
      <c r="L269" s="5">
        <v>1.0005479423037921E-4</v>
      </c>
      <c r="M269" s="5">
        <v>9.7351995415174858E-5</v>
      </c>
      <c r="N269" s="5">
        <v>9.4649196599970483E-5</v>
      </c>
      <c r="O269" s="5">
        <v>9.1946397784766135E-5</v>
      </c>
      <c r="P269" s="5">
        <v>8.9243598969561787E-5</v>
      </c>
      <c r="Q269" s="5">
        <v>8.654080015435744E-5</v>
      </c>
      <c r="R269" s="5">
        <v>8.3838001339153105E-5</v>
      </c>
      <c r="S269" s="5">
        <v>8.1135202484239392E-5</v>
      </c>
      <c r="T269" s="5">
        <v>7.8432403669035017E-5</v>
      </c>
      <c r="U269" s="5">
        <v>7.5729604853830683E-5</v>
      </c>
      <c r="V269" s="5">
        <v>7.3026806038626335E-5</v>
      </c>
      <c r="W269" s="5">
        <v>7.0324007223421988E-5</v>
      </c>
      <c r="X269" s="5">
        <v>6.762120840821764E-5</v>
      </c>
      <c r="Y269" s="5">
        <v>6.4918409593013292E-5</v>
      </c>
      <c r="Z269" s="5">
        <v>6.2215610777808931E-5</v>
      </c>
      <c r="AA269" s="5">
        <v>5.9512811922895224E-5</v>
      </c>
      <c r="AB269" s="5">
        <v>5.681001310769087E-5</v>
      </c>
      <c r="AC269" s="5">
        <v>5.4107214292486522E-5</v>
      </c>
      <c r="AD269" s="5">
        <v>5.1404415477282174E-5</v>
      </c>
      <c r="AE269" s="5">
        <v>4.8701616662077826E-5</v>
      </c>
      <c r="AF269" s="5">
        <v>4.5998817846873479E-5</v>
      </c>
      <c r="AG269" s="5">
        <v>4.3296019031669124E-5</v>
      </c>
      <c r="AH269" s="5">
        <v>4.0593220216464776E-5</v>
      </c>
      <c r="AI269" s="5">
        <v>3.7890421361551063E-5</v>
      </c>
      <c r="AJ269" s="5">
        <v>3.5187622546346715E-5</v>
      </c>
      <c r="AK269" s="5">
        <v>3.2484823731142368E-5</v>
      </c>
      <c r="AL269" s="5">
        <v>2.9782024915938016E-5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v>0</v>
      </c>
      <c r="BI269" s="5"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v>0</v>
      </c>
      <c r="BQ269" s="5"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v>0</v>
      </c>
      <c r="BY269" s="5">
        <v>0</v>
      </c>
      <c r="BZ269" s="5">
        <v>0</v>
      </c>
      <c r="CA269" s="5">
        <v>0</v>
      </c>
      <c r="CB269" s="5">
        <v>0</v>
      </c>
      <c r="CC269" s="5">
        <v>0</v>
      </c>
      <c r="CD269" s="5">
        <v>0</v>
      </c>
      <c r="CE269" s="5">
        <v>0</v>
      </c>
      <c r="CF269" s="5">
        <v>0</v>
      </c>
      <c r="CG269" s="5"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0</v>
      </c>
      <c r="CM269" s="5">
        <v>0</v>
      </c>
      <c r="CN269" s="5">
        <v>0</v>
      </c>
      <c r="CO269" s="5"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4"/>
      <c r="CV269" s="4"/>
      <c r="CW269" s="4"/>
      <c r="CX269" s="4"/>
    </row>
    <row r="270" spans="1:102" x14ac:dyDescent="0.25">
      <c r="A270" s="10" t="s">
        <v>103</v>
      </c>
      <c r="B270" s="3">
        <v>45191</v>
      </c>
      <c r="C270" s="5">
        <v>7.1873953463797086E-5</v>
      </c>
      <c r="D270" s="5">
        <v>8.9346074747814053E-5</v>
      </c>
      <c r="E270" s="5">
        <v>1.0681819603183102E-4</v>
      </c>
      <c r="F270" s="5">
        <v>1.2429031731584801E-4</v>
      </c>
      <c r="G270" s="5">
        <v>1.2429031731584801E-4</v>
      </c>
      <c r="H270" s="5">
        <v>1.2106233008250046E-4</v>
      </c>
      <c r="I270" s="5">
        <v>1.1783434288886231E-4</v>
      </c>
      <c r="J270" s="5">
        <v>1.1460635565551476E-4</v>
      </c>
      <c r="K270" s="5">
        <v>1.1137836846187659E-4</v>
      </c>
      <c r="L270" s="5">
        <v>1.0815038122852906E-4</v>
      </c>
      <c r="M270" s="5">
        <v>1.0492239403489089E-4</v>
      </c>
      <c r="N270" s="5">
        <v>1.0169440680154334E-4</v>
      </c>
      <c r="O270" s="5">
        <v>9.8466419568195822E-5</v>
      </c>
      <c r="P270" s="5">
        <v>9.5238432374557678E-5</v>
      </c>
      <c r="Q270" s="5">
        <v>9.2010445141210129E-5</v>
      </c>
      <c r="R270" s="5">
        <v>8.8782457947571958E-5</v>
      </c>
      <c r="S270" s="5">
        <v>8.5554470714224436E-5</v>
      </c>
      <c r="T270" s="5">
        <v>8.23264834808769E-5</v>
      </c>
      <c r="U270" s="5">
        <v>7.9098496287238743E-5</v>
      </c>
      <c r="V270" s="5">
        <v>7.5870509053891207E-5</v>
      </c>
      <c r="W270" s="5">
        <v>7.2642521860253036E-5</v>
      </c>
      <c r="X270" s="5">
        <v>6.94145346269055E-5</v>
      </c>
      <c r="Y270" s="5">
        <v>6.6186547433267343E-5</v>
      </c>
      <c r="Z270" s="5">
        <v>6.2958560199919807E-5</v>
      </c>
      <c r="AA270" s="5">
        <v>5.9730572966572271E-5</v>
      </c>
      <c r="AB270" s="5">
        <v>5.6502585772934114E-5</v>
      </c>
      <c r="AC270" s="5">
        <v>5.3274598539586572E-5</v>
      </c>
      <c r="AD270" s="5">
        <v>5.0046611345948415E-5</v>
      </c>
      <c r="AE270" s="5">
        <v>4.6818624112600879E-5</v>
      </c>
      <c r="AF270" s="5">
        <v>4.3590636879253343E-5</v>
      </c>
      <c r="AG270" s="5">
        <v>4.0362649685615186E-5</v>
      </c>
      <c r="AH270" s="5">
        <v>3.7134662452267657E-5</v>
      </c>
      <c r="AI270" s="5">
        <v>3.3906675258629486E-5</v>
      </c>
      <c r="AJ270" s="5">
        <v>3.067868802528195E-5</v>
      </c>
      <c r="AK270" s="5">
        <v>2.745070083164379E-5</v>
      </c>
      <c r="AL270" s="5">
        <v>2.4222713598296254E-5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v>0</v>
      </c>
      <c r="BY270" s="5">
        <v>0</v>
      </c>
      <c r="BZ270" s="5">
        <v>0</v>
      </c>
      <c r="CA270" s="5">
        <v>0</v>
      </c>
      <c r="CB270" s="5">
        <v>0</v>
      </c>
      <c r="CC270" s="5">
        <v>0</v>
      </c>
      <c r="CD270" s="5">
        <v>0</v>
      </c>
      <c r="CE270" s="5">
        <v>0</v>
      </c>
      <c r="CF270" s="5">
        <v>0</v>
      </c>
      <c r="CG270" s="5">
        <v>0</v>
      </c>
      <c r="CH270" s="5">
        <v>0</v>
      </c>
      <c r="CI270" s="5">
        <v>0</v>
      </c>
      <c r="CJ270" s="5">
        <v>0</v>
      </c>
      <c r="CK270" s="5">
        <v>0</v>
      </c>
      <c r="CL270" s="5">
        <v>0</v>
      </c>
      <c r="CM270" s="5">
        <v>0</v>
      </c>
      <c r="CN270" s="5">
        <v>0</v>
      </c>
      <c r="CO270" s="5">
        <v>0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4"/>
      <c r="CV270" s="4"/>
      <c r="CW270" s="4"/>
      <c r="CX270" s="4"/>
    </row>
    <row r="271" spans="1:102" x14ac:dyDescent="0.25">
      <c r="A271" s="10" t="s">
        <v>104</v>
      </c>
      <c r="B271" s="3">
        <v>45192</v>
      </c>
      <c r="C271" s="5">
        <v>3.8518085557946496E-5</v>
      </c>
      <c r="D271" s="5">
        <v>5.3475280306742944E-5</v>
      </c>
      <c r="E271" s="5">
        <v>6.8432475015830013E-5</v>
      </c>
      <c r="F271" s="5">
        <v>8.3389669764626447E-5</v>
      </c>
      <c r="G271" s="5">
        <v>8.3389669764626447E-5</v>
      </c>
      <c r="H271" s="5">
        <v>8.0840584636655174E-5</v>
      </c>
      <c r="I271" s="5">
        <v>7.8291499468974507E-5</v>
      </c>
      <c r="J271" s="5">
        <v>7.5742414341003233E-5</v>
      </c>
      <c r="K271" s="5">
        <v>7.3193329173322581E-5</v>
      </c>
      <c r="L271" s="5">
        <v>7.0644244045351293E-5</v>
      </c>
      <c r="M271" s="5">
        <v>6.8095158917380006E-5</v>
      </c>
      <c r="N271" s="5">
        <v>6.5546073749699353E-5</v>
      </c>
      <c r="O271" s="5">
        <v>6.2996988621728079E-5</v>
      </c>
      <c r="P271" s="5">
        <v>6.0447903493756785E-5</v>
      </c>
      <c r="Q271" s="5">
        <v>5.7898818326076139E-5</v>
      </c>
      <c r="R271" s="5">
        <v>5.5349733198104858E-5</v>
      </c>
      <c r="S271" s="5">
        <v>5.2800648030424206E-5</v>
      </c>
      <c r="T271" s="5">
        <v>5.0251562902452925E-5</v>
      </c>
      <c r="U271" s="5">
        <v>4.7702477774481638E-5</v>
      </c>
      <c r="V271" s="5">
        <v>4.5153392606800985E-5</v>
      </c>
      <c r="W271" s="5">
        <v>4.2604307478829697E-5</v>
      </c>
      <c r="X271" s="5">
        <v>4.0055222311149045E-5</v>
      </c>
      <c r="Y271" s="5">
        <v>3.7506137183177771E-5</v>
      </c>
      <c r="Z271" s="5">
        <v>3.4957052055206483E-5</v>
      </c>
      <c r="AA271" s="5">
        <v>3.2407966887525831E-5</v>
      </c>
      <c r="AB271" s="5">
        <v>2.9858881759554547E-5</v>
      </c>
      <c r="AC271" s="5">
        <v>2.7309796591873901E-5</v>
      </c>
      <c r="AD271" s="5">
        <v>2.4760711463902617E-5</v>
      </c>
      <c r="AE271" s="5">
        <v>2.2211626335931333E-5</v>
      </c>
      <c r="AF271" s="5">
        <v>1.966254116825068E-5</v>
      </c>
      <c r="AG271" s="5">
        <v>1.7113456040279396E-5</v>
      </c>
      <c r="AH271" s="5">
        <v>1.4564370912308112E-5</v>
      </c>
      <c r="AI271" s="5">
        <v>1.2015285744627459E-5</v>
      </c>
      <c r="AJ271" s="5">
        <v>9.4662006166561784E-6</v>
      </c>
      <c r="AK271" s="5">
        <v>6.9171154489755265E-6</v>
      </c>
      <c r="AL271" s="5">
        <v>4.3680303210042425E-6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v>0</v>
      </c>
      <c r="BD271" s="5">
        <v>0</v>
      </c>
      <c r="BE271" s="5">
        <v>0</v>
      </c>
      <c r="BF271" s="5">
        <v>0</v>
      </c>
      <c r="BG271" s="5">
        <v>0</v>
      </c>
      <c r="BH271" s="5">
        <v>0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0</v>
      </c>
      <c r="CB271" s="5">
        <v>0</v>
      </c>
      <c r="CC271" s="5">
        <v>0</v>
      </c>
      <c r="CD271" s="5">
        <v>0</v>
      </c>
      <c r="CE271" s="5">
        <v>0</v>
      </c>
      <c r="CF271" s="5">
        <v>0</v>
      </c>
      <c r="CG271" s="5">
        <v>0</v>
      </c>
      <c r="CH271" s="5">
        <v>0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4"/>
      <c r="CV271" s="4"/>
      <c r="CW271" s="4"/>
      <c r="CX271" s="4"/>
    </row>
    <row r="272" spans="1:102" x14ac:dyDescent="0.25">
      <c r="A272" s="10" t="s">
        <v>98</v>
      </c>
      <c r="B272" s="3">
        <v>45193</v>
      </c>
      <c r="C272" s="5">
        <v>3.6135523564671461E-5</v>
      </c>
      <c r="D272" s="5">
        <v>4.884252086213835E-5</v>
      </c>
      <c r="E272" s="5">
        <v>6.1549518159605232E-5</v>
      </c>
      <c r="F272" s="5">
        <v>7.4256515457072115E-5</v>
      </c>
      <c r="G272" s="5">
        <v>7.4256515457072115E-5</v>
      </c>
      <c r="H272" s="5">
        <v>7.2719378703869566E-5</v>
      </c>
      <c r="I272" s="5">
        <v>7.1182241910957653E-5</v>
      </c>
      <c r="J272" s="5">
        <v>6.9645105157755104E-5</v>
      </c>
      <c r="K272" s="5">
        <v>6.8107968364843177E-5</v>
      </c>
      <c r="L272" s="5">
        <v>6.6570831611640642E-5</v>
      </c>
      <c r="M272" s="5">
        <v>6.5033694818728715E-5</v>
      </c>
      <c r="N272" s="5">
        <v>6.3496558065526153E-5</v>
      </c>
      <c r="O272" s="5">
        <v>6.1959421312323619E-5</v>
      </c>
      <c r="P272" s="5">
        <v>6.0422284519411705E-5</v>
      </c>
      <c r="Q272" s="5">
        <v>5.8885147766209143E-5</v>
      </c>
      <c r="R272" s="5">
        <v>5.7348010973297236E-5</v>
      </c>
      <c r="S272" s="5">
        <v>5.5810874220094681E-5</v>
      </c>
      <c r="T272" s="5">
        <v>5.4273737466892133E-5</v>
      </c>
      <c r="U272" s="5">
        <v>5.2736600673980212E-5</v>
      </c>
      <c r="V272" s="5">
        <v>5.1199463920777664E-5</v>
      </c>
      <c r="W272" s="5">
        <v>4.9662327127865757E-5</v>
      </c>
      <c r="X272" s="5">
        <v>4.8125190374663209E-5</v>
      </c>
      <c r="Y272" s="5">
        <v>4.6588053581751281E-5</v>
      </c>
      <c r="Z272" s="5">
        <v>4.505091682854874E-5</v>
      </c>
      <c r="AA272" s="5">
        <v>4.3513780075346178E-5</v>
      </c>
      <c r="AB272" s="5">
        <v>4.1976643282434264E-5</v>
      </c>
      <c r="AC272" s="5">
        <v>4.0439506529231716E-5</v>
      </c>
      <c r="AD272" s="5">
        <v>3.8902369736319796E-5</v>
      </c>
      <c r="AE272" s="5">
        <v>3.7365232983117247E-5</v>
      </c>
      <c r="AF272" s="5">
        <v>3.5828096229914699E-5</v>
      </c>
      <c r="AG272" s="5">
        <v>3.4290959437002778E-5</v>
      </c>
      <c r="AH272" s="5">
        <v>3.275382268380023E-5</v>
      </c>
      <c r="AI272" s="5">
        <v>3.1216685890888316E-5</v>
      </c>
      <c r="AJ272" s="5">
        <v>2.9679549137685765E-5</v>
      </c>
      <c r="AK272" s="5">
        <v>2.8142412344773848E-5</v>
      </c>
      <c r="AL272" s="5">
        <v>2.6605275591571296E-5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0</v>
      </c>
      <c r="BA272" s="5">
        <v>0</v>
      </c>
      <c r="BB272" s="5">
        <v>0</v>
      </c>
      <c r="BC272" s="5">
        <v>0</v>
      </c>
      <c r="BD272" s="5">
        <v>0</v>
      </c>
      <c r="BE272" s="5">
        <v>0</v>
      </c>
      <c r="BF272" s="5">
        <v>0</v>
      </c>
      <c r="BG272" s="5">
        <v>0</v>
      </c>
      <c r="BH272" s="5">
        <v>0</v>
      </c>
      <c r="BI272" s="5"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v>0</v>
      </c>
      <c r="BQ272" s="5"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v>0</v>
      </c>
      <c r="BY272" s="5">
        <v>0</v>
      </c>
      <c r="BZ272" s="5">
        <v>0</v>
      </c>
      <c r="CA272" s="5">
        <v>0</v>
      </c>
      <c r="CB272" s="5">
        <v>0</v>
      </c>
      <c r="CC272" s="5">
        <v>0</v>
      </c>
      <c r="CD272" s="5">
        <v>0</v>
      </c>
      <c r="CE272" s="5">
        <v>0</v>
      </c>
      <c r="CF272" s="5">
        <v>0</v>
      </c>
      <c r="CG272" s="5">
        <v>0</v>
      </c>
      <c r="CH272" s="5">
        <v>0</v>
      </c>
      <c r="CI272" s="5">
        <v>0</v>
      </c>
      <c r="CJ272" s="5">
        <v>0</v>
      </c>
      <c r="CK272" s="5">
        <v>0</v>
      </c>
      <c r="CL272" s="5">
        <v>0</v>
      </c>
      <c r="CM272" s="5">
        <v>0</v>
      </c>
      <c r="CN272" s="5">
        <v>0</v>
      </c>
      <c r="CO272" s="5"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4"/>
      <c r="CV272" s="4"/>
      <c r="CW272" s="4"/>
      <c r="CX272" s="4"/>
    </row>
    <row r="273" spans="1:102" x14ac:dyDescent="0.25">
      <c r="A273" s="10" t="s">
        <v>99</v>
      </c>
      <c r="B273" s="3">
        <v>45194</v>
      </c>
      <c r="C273" s="5">
        <v>3.3355867905850576E-5</v>
      </c>
      <c r="D273" s="5">
        <v>4.8577791738538004E-5</v>
      </c>
      <c r="E273" s="5">
        <v>6.3799715610934784E-5</v>
      </c>
      <c r="F273" s="5">
        <v>7.9021639443622199E-5</v>
      </c>
      <c r="G273" s="5">
        <v>7.9021639443622199E-5</v>
      </c>
      <c r="H273" s="5">
        <v>7.6651886937519707E-5</v>
      </c>
      <c r="I273" s="5">
        <v>7.4282134391707836E-5</v>
      </c>
      <c r="J273" s="5">
        <v>7.1912381885605345E-5</v>
      </c>
      <c r="K273" s="5">
        <v>6.9542629379502853E-5</v>
      </c>
      <c r="L273" s="5">
        <v>6.7172876833690982E-5</v>
      </c>
      <c r="M273" s="5">
        <v>6.480312432758849E-5</v>
      </c>
      <c r="N273" s="5">
        <v>6.2433371821485985E-5</v>
      </c>
      <c r="O273" s="5">
        <v>6.0063619275674127E-5</v>
      </c>
      <c r="P273" s="5">
        <v>5.7693866769571635E-5</v>
      </c>
      <c r="Q273" s="5">
        <v>5.5324114223759765E-5</v>
      </c>
      <c r="R273" s="5">
        <v>5.2954361717657266E-5</v>
      </c>
      <c r="S273" s="5">
        <v>5.0584609211554774E-5</v>
      </c>
      <c r="T273" s="5">
        <v>4.821485666574291E-5</v>
      </c>
      <c r="U273" s="5">
        <v>4.5845104159640412E-5</v>
      </c>
      <c r="V273" s="5">
        <v>4.3475351653537926E-5</v>
      </c>
      <c r="W273" s="5">
        <v>4.1105599107726056E-5</v>
      </c>
      <c r="X273" s="5">
        <v>3.8735846601623557E-5</v>
      </c>
      <c r="Y273" s="5">
        <v>3.6366094095521052E-5</v>
      </c>
      <c r="Z273" s="5">
        <v>3.3996341549709194E-5</v>
      </c>
      <c r="AA273" s="5">
        <v>3.1626589043606702E-5</v>
      </c>
      <c r="AB273" s="5">
        <v>2.92568365375042E-5</v>
      </c>
      <c r="AC273" s="5">
        <v>2.6887083991692336E-5</v>
      </c>
      <c r="AD273" s="5">
        <v>2.4517331485589838E-5</v>
      </c>
      <c r="AE273" s="5">
        <v>2.2147578939777977E-5</v>
      </c>
      <c r="AF273" s="5">
        <v>1.9777826433675479E-5</v>
      </c>
      <c r="AG273" s="5">
        <v>1.7408073927572983E-5</v>
      </c>
      <c r="AH273" s="5">
        <v>1.5038321381761118E-5</v>
      </c>
      <c r="AI273" s="5">
        <v>1.2668568875658621E-5</v>
      </c>
      <c r="AJ273" s="5">
        <v>1.0298816369556125E-5</v>
      </c>
      <c r="AK273" s="5">
        <v>7.9290638237442614E-6</v>
      </c>
      <c r="AL273" s="5">
        <v>5.5593113176417636E-6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0</v>
      </c>
      <c r="BC273" s="5">
        <v>0</v>
      </c>
      <c r="BD273" s="5">
        <v>0</v>
      </c>
      <c r="BE273" s="5">
        <v>0</v>
      </c>
      <c r="BF273" s="5">
        <v>0</v>
      </c>
      <c r="BG273" s="5">
        <v>0</v>
      </c>
      <c r="BH273" s="5">
        <v>0</v>
      </c>
      <c r="BI273" s="5"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v>0</v>
      </c>
      <c r="BQ273" s="5"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v>0</v>
      </c>
      <c r="BY273" s="5">
        <v>0</v>
      </c>
      <c r="BZ273" s="5">
        <v>0</v>
      </c>
      <c r="CA273" s="5">
        <v>0</v>
      </c>
      <c r="CB273" s="5">
        <v>0</v>
      </c>
      <c r="CC273" s="5">
        <v>0</v>
      </c>
      <c r="CD273" s="5">
        <v>0</v>
      </c>
      <c r="CE273" s="5">
        <v>0</v>
      </c>
      <c r="CF273" s="5">
        <v>0</v>
      </c>
      <c r="CG273" s="5">
        <v>0</v>
      </c>
      <c r="CH273" s="5">
        <v>0</v>
      </c>
      <c r="CI273" s="5">
        <v>0</v>
      </c>
      <c r="CJ273" s="5">
        <v>0</v>
      </c>
      <c r="CK273" s="5">
        <v>0</v>
      </c>
      <c r="CL273" s="5">
        <v>0</v>
      </c>
      <c r="CM273" s="5">
        <v>0</v>
      </c>
      <c r="CN273" s="5">
        <v>0</v>
      </c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4"/>
      <c r="CV273" s="4"/>
      <c r="CW273" s="4"/>
      <c r="CX273" s="4"/>
    </row>
    <row r="274" spans="1:102" x14ac:dyDescent="0.25">
      <c r="A274" s="10" t="s">
        <v>100</v>
      </c>
      <c r="B274" s="3">
        <v>45195</v>
      </c>
      <c r="C274" s="5">
        <v>4.0503553885675696E-5</v>
      </c>
      <c r="D274" s="5">
        <v>5.3872373972288787E-5</v>
      </c>
      <c r="E274" s="5">
        <v>6.7241194019192479E-5</v>
      </c>
      <c r="F274" s="5">
        <v>8.061001410580557E-5</v>
      </c>
      <c r="G274" s="5">
        <v>8.061001410580557E-5</v>
      </c>
      <c r="H274" s="5">
        <v>7.9790207840078149E-5</v>
      </c>
      <c r="I274" s="5">
        <v>7.897040153464139E-5</v>
      </c>
      <c r="J274" s="5">
        <v>7.8150595268913997E-5</v>
      </c>
      <c r="K274" s="5">
        <v>7.7330789003186604E-5</v>
      </c>
      <c r="L274" s="5">
        <v>7.6510982737459197E-5</v>
      </c>
      <c r="M274" s="5">
        <v>7.5691176432022411E-5</v>
      </c>
      <c r="N274" s="5">
        <v>7.4871370166295018E-5</v>
      </c>
      <c r="O274" s="5">
        <v>7.4051563900567598E-5</v>
      </c>
      <c r="P274" s="5">
        <v>7.3231757595130839E-5</v>
      </c>
      <c r="Q274" s="5">
        <v>7.2411951329403446E-5</v>
      </c>
      <c r="R274" s="5">
        <v>7.1592145063676025E-5</v>
      </c>
      <c r="S274" s="5">
        <v>7.0772338797948632E-5</v>
      </c>
      <c r="T274" s="5">
        <v>6.9952532492511873E-5</v>
      </c>
      <c r="U274" s="5">
        <v>6.9132726226784467E-5</v>
      </c>
      <c r="V274" s="5">
        <v>6.831291996105706E-5</v>
      </c>
      <c r="W274" s="5">
        <v>6.7493113655620288E-5</v>
      </c>
      <c r="X274" s="5">
        <v>6.6673307389892894E-5</v>
      </c>
      <c r="Y274" s="5">
        <v>6.5853501124165487E-5</v>
      </c>
      <c r="Z274" s="5">
        <v>6.5033694818728715E-5</v>
      </c>
      <c r="AA274" s="5">
        <v>6.4213888553001322E-5</v>
      </c>
      <c r="AB274" s="5">
        <v>6.3394082287273915E-5</v>
      </c>
      <c r="AC274" s="5">
        <v>6.2574276021546508E-5</v>
      </c>
      <c r="AD274" s="5">
        <v>6.175446971610975E-5</v>
      </c>
      <c r="AE274" s="5">
        <v>6.0934663450382343E-5</v>
      </c>
      <c r="AF274" s="5">
        <v>6.0114857184654936E-5</v>
      </c>
      <c r="AG274" s="5">
        <v>5.9295050879218171E-5</v>
      </c>
      <c r="AH274" s="5">
        <v>5.847524461349077E-5</v>
      </c>
      <c r="AI274" s="5">
        <v>5.765543834776337E-5</v>
      </c>
      <c r="AJ274" s="5">
        <v>5.683563208203597E-5</v>
      </c>
      <c r="AK274" s="5">
        <v>5.6015825776599191E-5</v>
      </c>
      <c r="AL274" s="5">
        <v>5.5196019510871791E-5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0</v>
      </c>
      <c r="BC274" s="5">
        <v>0</v>
      </c>
      <c r="BD274" s="5">
        <v>0</v>
      </c>
      <c r="BE274" s="5">
        <v>0</v>
      </c>
      <c r="BF274" s="5">
        <v>0</v>
      </c>
      <c r="BG274" s="5">
        <v>0</v>
      </c>
      <c r="BH274" s="5">
        <v>0</v>
      </c>
      <c r="BI274" s="5"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v>0</v>
      </c>
      <c r="BY274" s="5">
        <v>0</v>
      </c>
      <c r="BZ274" s="5">
        <v>0</v>
      </c>
      <c r="CA274" s="5">
        <v>0</v>
      </c>
      <c r="CB274" s="5">
        <v>0</v>
      </c>
      <c r="CC274" s="5">
        <v>0</v>
      </c>
      <c r="CD274" s="5">
        <v>0</v>
      </c>
      <c r="CE274" s="5">
        <v>0</v>
      </c>
      <c r="CF274" s="5">
        <v>0</v>
      </c>
      <c r="CG274" s="5">
        <v>0</v>
      </c>
      <c r="CH274" s="5">
        <v>0</v>
      </c>
      <c r="CI274" s="5">
        <v>0</v>
      </c>
      <c r="CJ274" s="5">
        <v>0</v>
      </c>
      <c r="CK274" s="5">
        <v>0</v>
      </c>
      <c r="CL274" s="5">
        <v>0</v>
      </c>
      <c r="CM274" s="5">
        <v>0</v>
      </c>
      <c r="CN274" s="5">
        <v>0</v>
      </c>
      <c r="CO274" s="5"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4"/>
      <c r="CV274" s="4"/>
      <c r="CW274" s="4"/>
      <c r="CX274" s="4"/>
    </row>
    <row r="275" spans="1:102" x14ac:dyDescent="0.25">
      <c r="A275" s="10" t="s">
        <v>101</v>
      </c>
      <c r="B275" s="3">
        <v>45196</v>
      </c>
      <c r="C275" s="5">
        <v>4.010646022012986E-5</v>
      </c>
      <c r="D275" s="5">
        <v>5.2813457517596756E-5</v>
      </c>
      <c r="E275" s="5">
        <v>6.5520454815063631E-5</v>
      </c>
      <c r="F275" s="5">
        <v>7.8227452112530527E-5</v>
      </c>
      <c r="G275" s="5">
        <v>7.8227452112530527E-5</v>
      </c>
      <c r="H275" s="5">
        <v>7.5703985919194962E-5</v>
      </c>
      <c r="I275" s="5">
        <v>7.3180519725859409E-5</v>
      </c>
      <c r="J275" s="5">
        <v>7.0657053532523844E-5</v>
      </c>
      <c r="K275" s="5">
        <v>7.8227452112530527E-5</v>
      </c>
      <c r="L275" s="5">
        <v>7.5703985919194962E-5</v>
      </c>
      <c r="M275" s="5">
        <v>7.3180519725859409E-5</v>
      </c>
      <c r="N275" s="5">
        <v>7.0657053532523844E-5</v>
      </c>
      <c r="O275" s="5">
        <v>6.8133587339188278E-5</v>
      </c>
      <c r="P275" s="5">
        <v>6.5610121145852725E-5</v>
      </c>
      <c r="Q275" s="5">
        <v>6.3086654912807781E-5</v>
      </c>
      <c r="R275" s="5">
        <v>6.0563188719472229E-5</v>
      </c>
      <c r="S275" s="5">
        <v>5.8039722526136656E-5</v>
      </c>
      <c r="T275" s="5">
        <v>5.5516256332801097E-5</v>
      </c>
      <c r="U275" s="5">
        <v>5.2992790139465538E-5</v>
      </c>
      <c r="V275" s="5">
        <v>5.0469323946129979E-5</v>
      </c>
      <c r="W275" s="5">
        <v>4.794585775279442E-5</v>
      </c>
      <c r="X275" s="5">
        <v>4.5422391559458861E-5</v>
      </c>
      <c r="Y275" s="5">
        <v>4.2898925366123282E-5</v>
      </c>
      <c r="Z275" s="5">
        <v>4.0375459172787722E-5</v>
      </c>
      <c r="AA275" s="5">
        <v>3.7851992939742798E-5</v>
      </c>
      <c r="AB275" s="5">
        <v>3.5328526746407239E-5</v>
      </c>
      <c r="AC275" s="5">
        <v>3.2805060553071667E-5</v>
      </c>
      <c r="AD275" s="5">
        <v>3.0281594359736114E-5</v>
      </c>
      <c r="AE275" s="5">
        <v>2.7758128166400548E-5</v>
      </c>
      <c r="AF275" s="5">
        <v>2.5234661973064989E-5</v>
      </c>
      <c r="AG275" s="5">
        <v>2.271119577972943E-5</v>
      </c>
      <c r="AH275" s="5">
        <v>2.0187729586393861E-5</v>
      </c>
      <c r="AI275" s="5">
        <v>1.7664263393058302E-5</v>
      </c>
      <c r="AJ275" s="5">
        <v>1.5140797199722738E-5</v>
      </c>
      <c r="AK275" s="5">
        <v>1.261733096667781E-5</v>
      </c>
      <c r="AL275" s="5">
        <v>1.0093864773342248E-5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0</v>
      </c>
      <c r="BA275" s="5">
        <v>0</v>
      </c>
      <c r="BB275" s="5">
        <v>0</v>
      </c>
      <c r="BC275" s="5">
        <v>0</v>
      </c>
      <c r="BD275" s="5">
        <v>0</v>
      </c>
      <c r="BE275" s="5">
        <v>0</v>
      </c>
      <c r="BF275" s="5">
        <v>0</v>
      </c>
      <c r="BG275" s="5">
        <v>0</v>
      </c>
      <c r="BH275" s="5">
        <v>0</v>
      </c>
      <c r="BI275" s="5"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v>0</v>
      </c>
      <c r="BQ275" s="5"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v>0</v>
      </c>
      <c r="BY275" s="5">
        <v>0</v>
      </c>
      <c r="BZ275" s="5">
        <v>0</v>
      </c>
      <c r="CA275" s="5">
        <v>0</v>
      </c>
      <c r="CB275" s="5">
        <v>0</v>
      </c>
      <c r="CC275" s="5">
        <v>0</v>
      </c>
      <c r="CD275" s="5">
        <v>0</v>
      </c>
      <c r="CE275" s="5">
        <v>0</v>
      </c>
      <c r="CF275" s="5">
        <v>0</v>
      </c>
      <c r="CG275" s="5">
        <v>0</v>
      </c>
      <c r="CH275" s="5">
        <v>0</v>
      </c>
      <c r="CI275" s="5">
        <v>0</v>
      </c>
      <c r="CJ275" s="5">
        <v>0</v>
      </c>
      <c r="CK275" s="5">
        <v>0</v>
      </c>
      <c r="CL275" s="5">
        <v>0</v>
      </c>
      <c r="CM275" s="5">
        <v>0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4"/>
      <c r="CV275" s="4"/>
      <c r="CW275" s="4"/>
      <c r="CX275" s="4"/>
    </row>
    <row r="276" spans="1:102" x14ac:dyDescent="0.25">
      <c r="A276" s="10" t="s">
        <v>102</v>
      </c>
      <c r="B276" s="3">
        <v>45197</v>
      </c>
      <c r="C276" s="5">
        <v>6.6711735811701153E-5</v>
      </c>
      <c r="D276" s="5">
        <v>7.4335934190181293E-5</v>
      </c>
      <c r="E276" s="5">
        <v>8.1960132568661419E-5</v>
      </c>
      <c r="F276" s="5">
        <v>8.9584330947141546E-5</v>
      </c>
      <c r="G276" s="5">
        <v>8.9584330947141546E-5</v>
      </c>
      <c r="H276" s="5">
        <v>8.7555310418618799E-5</v>
      </c>
      <c r="I276" s="5">
        <v>8.552628989009608E-5</v>
      </c>
      <c r="J276" s="5">
        <v>8.3497269321863968E-5</v>
      </c>
      <c r="K276" s="5">
        <v>8.1468248793341235E-5</v>
      </c>
      <c r="L276" s="5">
        <v>7.9439228264818502E-5</v>
      </c>
      <c r="M276" s="5">
        <v>7.7410207736295755E-5</v>
      </c>
      <c r="N276" s="5">
        <v>7.5381187207773022E-5</v>
      </c>
      <c r="O276" s="5">
        <v>7.335216663954091E-5</v>
      </c>
      <c r="P276" s="5">
        <v>7.1323146111018176E-5</v>
      </c>
      <c r="Q276" s="5">
        <v>6.929412558249543E-5</v>
      </c>
      <c r="R276" s="5">
        <v>6.7265105053972697E-5</v>
      </c>
      <c r="S276" s="5">
        <v>6.5236084525449963E-5</v>
      </c>
      <c r="T276" s="5">
        <v>6.3207063957217851E-5</v>
      </c>
      <c r="U276" s="5">
        <v>6.1178043428695105E-5</v>
      </c>
      <c r="V276" s="5">
        <v>5.9149022900172378E-5</v>
      </c>
      <c r="W276" s="5">
        <v>5.7120002371649638E-5</v>
      </c>
      <c r="X276" s="5">
        <v>5.5090981843126892E-5</v>
      </c>
      <c r="Y276" s="5">
        <v>5.3061961314604165E-5</v>
      </c>
      <c r="Z276" s="5">
        <v>5.103294074637206E-5</v>
      </c>
      <c r="AA276" s="5">
        <v>4.9003920217849313E-5</v>
      </c>
      <c r="AB276" s="5">
        <v>4.697489968932658E-5</v>
      </c>
      <c r="AC276" s="5">
        <v>4.4945879160803847E-5</v>
      </c>
      <c r="AD276" s="5">
        <v>4.29168586322811E-5</v>
      </c>
      <c r="AE276" s="5">
        <v>4.0887838064049002E-5</v>
      </c>
      <c r="AF276" s="5">
        <v>3.8858817535526262E-5</v>
      </c>
      <c r="AG276" s="5">
        <v>3.6829797007003515E-5</v>
      </c>
      <c r="AH276" s="5">
        <v>3.4800776478480782E-5</v>
      </c>
      <c r="AI276" s="5">
        <v>3.2771755949958042E-5</v>
      </c>
      <c r="AJ276" s="5">
        <v>3.0742735381725937E-5</v>
      </c>
      <c r="AK276" s="5">
        <v>2.8713714853203204E-5</v>
      </c>
      <c r="AL276" s="5">
        <v>2.6684694324680464E-5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v>0</v>
      </c>
      <c r="BA276" s="5">
        <v>0</v>
      </c>
      <c r="BB276" s="5">
        <v>0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v>0</v>
      </c>
      <c r="BI276" s="5"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0</v>
      </c>
      <c r="BP276" s="5">
        <v>0</v>
      </c>
      <c r="BQ276" s="5"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v>0</v>
      </c>
      <c r="BY276" s="5">
        <v>0</v>
      </c>
      <c r="BZ276" s="5">
        <v>0</v>
      </c>
      <c r="CA276" s="5">
        <v>0</v>
      </c>
      <c r="CB276" s="5">
        <v>0</v>
      </c>
      <c r="CC276" s="5">
        <v>0</v>
      </c>
      <c r="CD276" s="5">
        <v>0</v>
      </c>
      <c r="CE276" s="5">
        <v>0</v>
      </c>
      <c r="CF276" s="5">
        <v>0</v>
      </c>
      <c r="CG276" s="5">
        <v>0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5">
        <v>0</v>
      </c>
      <c r="CN276" s="5">
        <v>0</v>
      </c>
      <c r="CO276" s="5"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4"/>
      <c r="CV276" s="4"/>
      <c r="CW276" s="4"/>
      <c r="CX276" s="4"/>
    </row>
    <row r="277" spans="1:102" x14ac:dyDescent="0.25">
      <c r="A277" s="10" t="s">
        <v>103</v>
      </c>
      <c r="B277" s="3">
        <v>45198</v>
      </c>
      <c r="C277" s="5">
        <v>5.1939851453395899E-5</v>
      </c>
      <c r="D277" s="5">
        <v>6.5441036081954453E-5</v>
      </c>
      <c r="E277" s="5">
        <v>7.8942220710513035E-5</v>
      </c>
      <c r="F277" s="5">
        <v>9.2443405339071589E-5</v>
      </c>
      <c r="G277" s="5">
        <v>9.2443405339071589E-5</v>
      </c>
      <c r="H277" s="5">
        <v>8.9753416011039805E-5</v>
      </c>
      <c r="I277" s="5">
        <v>8.7063426643298628E-5</v>
      </c>
      <c r="J277" s="5">
        <v>8.4373437315266817E-5</v>
      </c>
      <c r="K277" s="5">
        <v>8.1683447947525654E-5</v>
      </c>
      <c r="L277" s="5">
        <v>7.8993458619493857E-5</v>
      </c>
      <c r="M277" s="5">
        <v>7.630346925175268E-5</v>
      </c>
      <c r="N277" s="5">
        <v>7.3613479923720856E-5</v>
      </c>
      <c r="O277" s="5">
        <v>7.0923490555979706E-5</v>
      </c>
      <c r="P277" s="5">
        <v>6.8233501227947895E-5</v>
      </c>
      <c r="Q277" s="5">
        <v>6.5543511860206719E-5</v>
      </c>
      <c r="R277" s="5">
        <v>6.2853522532174935E-5</v>
      </c>
      <c r="S277" s="5">
        <v>6.0163533164433752E-5</v>
      </c>
      <c r="T277" s="5">
        <v>5.7473543836401934E-5</v>
      </c>
      <c r="U277" s="5">
        <v>5.4783554468660771E-5</v>
      </c>
      <c r="V277" s="5">
        <v>5.2093565140628967E-5</v>
      </c>
      <c r="W277" s="5">
        <v>4.9403575772887797E-5</v>
      </c>
      <c r="X277" s="5">
        <v>4.6713586444855999E-5</v>
      </c>
      <c r="Y277" s="5">
        <v>4.4023597077114823E-5</v>
      </c>
      <c r="Z277" s="5">
        <v>4.1333607749083012E-5</v>
      </c>
      <c r="AA277" s="5">
        <v>3.8643618381341842E-5</v>
      </c>
      <c r="AB277" s="5">
        <v>3.5953629053310045E-5</v>
      </c>
      <c r="AC277" s="5">
        <v>3.3263639685568868E-5</v>
      </c>
      <c r="AD277" s="5">
        <v>3.0573650357537064E-5</v>
      </c>
      <c r="AE277" s="5">
        <v>2.7883660989795891E-5</v>
      </c>
      <c r="AF277" s="5">
        <v>2.5193671661764083E-5</v>
      </c>
      <c r="AG277" s="5">
        <v>2.2503682294022914E-5</v>
      </c>
      <c r="AH277" s="5">
        <v>1.9813692965991109E-5</v>
      </c>
      <c r="AI277" s="5">
        <v>1.7123703598249936E-5</v>
      </c>
      <c r="AJ277" s="5">
        <v>1.4433714270218135E-5</v>
      </c>
      <c r="AK277" s="5">
        <v>1.1743724902476962E-5</v>
      </c>
      <c r="AL277" s="5">
        <v>9.0537355744451581E-6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v>0</v>
      </c>
      <c r="BI277" s="5"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v>0</v>
      </c>
      <c r="BQ277" s="5"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v>0</v>
      </c>
      <c r="BY277" s="5">
        <v>0</v>
      </c>
      <c r="BZ277" s="5">
        <v>0</v>
      </c>
      <c r="CA277" s="5">
        <v>0</v>
      </c>
      <c r="CB277" s="5">
        <v>0</v>
      </c>
      <c r="CC277" s="5">
        <v>0</v>
      </c>
      <c r="CD277" s="5">
        <v>0</v>
      </c>
      <c r="CE277" s="5">
        <v>0</v>
      </c>
      <c r="CF277" s="5">
        <v>0</v>
      </c>
      <c r="CG277" s="5">
        <v>0</v>
      </c>
      <c r="CH277" s="5">
        <v>0</v>
      </c>
      <c r="CI277" s="5">
        <v>0</v>
      </c>
      <c r="CJ277" s="5">
        <v>0</v>
      </c>
      <c r="CK277" s="5">
        <v>0</v>
      </c>
      <c r="CL277" s="5">
        <v>0</v>
      </c>
      <c r="CM277" s="5">
        <v>0</v>
      </c>
      <c r="CN277" s="5">
        <v>0</v>
      </c>
      <c r="CO277" s="5"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4"/>
      <c r="CV277" s="4"/>
      <c r="CW277" s="4"/>
      <c r="CX277" s="4"/>
    </row>
    <row r="278" spans="1:102" x14ac:dyDescent="0.25">
      <c r="A278" s="10" t="s">
        <v>104</v>
      </c>
      <c r="B278" s="3">
        <v>45199</v>
      </c>
      <c r="C278" s="5">
        <v>6.2899636622461096E-5</v>
      </c>
      <c r="D278" s="5">
        <v>8.1642457636224748E-5</v>
      </c>
      <c r="E278" s="5">
        <v>1.003852786499884E-4</v>
      </c>
      <c r="F278" s="5">
        <v>1.1912809966375207E-4</v>
      </c>
      <c r="G278" s="5">
        <v>1.1912809966375207E-4</v>
      </c>
      <c r="H278" s="5">
        <v>1.165303385162926E-4</v>
      </c>
      <c r="I278" s="5">
        <v>1.1393257736883316E-4</v>
      </c>
      <c r="J278" s="5">
        <v>1.1133481622137369E-4</v>
      </c>
      <c r="K278" s="5">
        <v>1.0873705511362358E-4</v>
      </c>
      <c r="L278" s="5">
        <v>1.0613929396616412E-4</v>
      </c>
      <c r="M278" s="5">
        <v>1.0354153281870469E-4</v>
      </c>
      <c r="N278" s="5">
        <v>1.0094377167124521E-4</v>
      </c>
      <c r="O278" s="5">
        <v>9.8346010523785751E-5</v>
      </c>
      <c r="P278" s="5">
        <v>9.5748249376326303E-5</v>
      </c>
      <c r="Q278" s="5">
        <v>9.315048826857622E-5</v>
      </c>
      <c r="R278" s="5">
        <v>9.0552727121116758E-5</v>
      </c>
      <c r="S278" s="5">
        <v>8.7954965973657283E-5</v>
      </c>
      <c r="T278" s="5">
        <v>8.5357204826197821E-5</v>
      </c>
      <c r="U278" s="5">
        <v>8.2759443678738373E-5</v>
      </c>
      <c r="V278" s="5">
        <v>8.0161682531278925E-5</v>
      </c>
      <c r="W278" s="5">
        <v>7.7563921423528829E-5</v>
      </c>
      <c r="X278" s="5">
        <v>7.4966160276069381E-5</v>
      </c>
      <c r="Y278" s="5">
        <v>7.2368399128609905E-5</v>
      </c>
      <c r="Z278" s="5">
        <v>6.9770637981150444E-5</v>
      </c>
      <c r="AA278" s="5">
        <v>6.7172876833690982E-5</v>
      </c>
      <c r="AB278" s="5">
        <v>6.457511568623152E-5</v>
      </c>
      <c r="AC278" s="5">
        <v>6.1977354578481424E-5</v>
      </c>
      <c r="AD278" s="5">
        <v>5.9379593431021976E-5</v>
      </c>
      <c r="AE278" s="5">
        <v>5.6781832283562521E-5</v>
      </c>
      <c r="AF278" s="5">
        <v>5.4184071136103059E-5</v>
      </c>
      <c r="AG278" s="5">
        <v>5.1586309988643597E-5</v>
      </c>
      <c r="AH278" s="5">
        <v>4.8988548841184136E-5</v>
      </c>
      <c r="AI278" s="5">
        <v>4.6390787733434053E-5</v>
      </c>
      <c r="AJ278" s="5">
        <v>4.3793026585974584E-5</v>
      </c>
      <c r="AK278" s="5">
        <v>4.1195265438515123E-5</v>
      </c>
      <c r="AL278" s="5">
        <v>3.8597504291055668E-5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0</v>
      </c>
      <c r="BA278" s="5"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0</v>
      </c>
      <c r="BH278" s="5">
        <v>0</v>
      </c>
      <c r="BI278" s="5"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v>0</v>
      </c>
      <c r="BQ278" s="5"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v>0</v>
      </c>
      <c r="BY278" s="5">
        <v>0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0</v>
      </c>
      <c r="CF278" s="5">
        <v>0</v>
      </c>
      <c r="CG278" s="5">
        <v>0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5">
        <v>0</v>
      </c>
      <c r="CN278" s="5">
        <v>0</v>
      </c>
      <c r="CO278" s="5">
        <v>0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4"/>
      <c r="CV278" s="4"/>
      <c r="CW278" s="4"/>
      <c r="CX278" s="4"/>
    </row>
    <row r="279" spans="1:102" x14ac:dyDescent="0.25">
      <c r="A279" s="10" t="s">
        <v>98</v>
      </c>
      <c r="B279" s="3">
        <v>45200</v>
      </c>
      <c r="C279" s="5">
        <v>7.2429884595561265E-5</v>
      </c>
      <c r="D279" s="5">
        <v>8.0054082974041391E-5</v>
      </c>
      <c r="E279" s="5">
        <v>8.7678281352521518E-5</v>
      </c>
      <c r="F279" s="5">
        <v>9.5302479731001658E-5</v>
      </c>
      <c r="G279" s="5">
        <v>9.5302479731001658E-5</v>
      </c>
      <c r="H279" s="5">
        <v>9.3457915603332976E-5</v>
      </c>
      <c r="I279" s="5">
        <v>9.1613351475664293E-5</v>
      </c>
      <c r="J279" s="5">
        <v>8.976878734799561E-5</v>
      </c>
      <c r="K279" s="5">
        <v>8.7924223220326928E-5</v>
      </c>
      <c r="L279" s="5">
        <v>8.6079659092658245E-5</v>
      </c>
      <c r="M279" s="5">
        <v>8.4235095004698941E-5</v>
      </c>
      <c r="N279" s="5">
        <v>8.2390530877030245E-5</v>
      </c>
      <c r="O279" s="5">
        <v>8.054596674936159E-5</v>
      </c>
      <c r="P279" s="5">
        <v>7.8701402621692893E-5</v>
      </c>
      <c r="Q279" s="5">
        <v>7.6856838494024211E-5</v>
      </c>
      <c r="R279" s="5">
        <v>7.5012274366355542E-5</v>
      </c>
      <c r="S279" s="5">
        <v>7.3167710238686846E-5</v>
      </c>
      <c r="T279" s="5">
        <v>7.1323146111018176E-5</v>
      </c>
      <c r="U279" s="5">
        <v>6.9478581983349494E-5</v>
      </c>
      <c r="V279" s="5">
        <v>6.7634017855680825E-5</v>
      </c>
      <c r="W279" s="5">
        <v>6.5789453767721507E-5</v>
      </c>
      <c r="X279" s="5">
        <v>6.3944889640052825E-5</v>
      </c>
      <c r="Y279" s="5">
        <v>6.2100325512384142E-5</v>
      </c>
      <c r="Z279" s="5">
        <v>6.025576138471546E-5</v>
      </c>
      <c r="AA279" s="5">
        <v>5.8411197257046777E-5</v>
      </c>
      <c r="AB279" s="5">
        <v>5.6566633129378094E-5</v>
      </c>
      <c r="AC279" s="5">
        <v>5.4722069001709418E-5</v>
      </c>
      <c r="AD279" s="5">
        <v>5.2877504874040736E-5</v>
      </c>
      <c r="AE279" s="5">
        <v>5.103294074637206E-5</v>
      </c>
      <c r="AF279" s="5">
        <v>4.9188376618703371E-5</v>
      </c>
      <c r="AG279" s="5">
        <v>4.7343812530744067E-5</v>
      </c>
      <c r="AH279" s="5">
        <v>4.5499248403075377E-5</v>
      </c>
      <c r="AI279" s="5">
        <v>4.3654684275406708E-5</v>
      </c>
      <c r="AJ279" s="5">
        <v>4.1810120147738026E-5</v>
      </c>
      <c r="AK279" s="5">
        <v>3.9965556020069343E-5</v>
      </c>
      <c r="AL279" s="5">
        <v>3.8120991892400654E-5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0</v>
      </c>
      <c r="BA279" s="5">
        <v>0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v>0</v>
      </c>
      <c r="BI279" s="5"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v>0</v>
      </c>
      <c r="BQ279" s="5"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v>0</v>
      </c>
      <c r="BY279" s="5">
        <v>0</v>
      </c>
      <c r="BZ279" s="5">
        <v>0</v>
      </c>
      <c r="CA279" s="5">
        <v>0</v>
      </c>
      <c r="CB279" s="5">
        <v>0</v>
      </c>
      <c r="CC279" s="5">
        <v>0</v>
      </c>
      <c r="CD279" s="5">
        <v>0</v>
      </c>
      <c r="CE279" s="5">
        <v>0</v>
      </c>
      <c r="CF279" s="5">
        <v>0</v>
      </c>
      <c r="CG279" s="5">
        <v>0</v>
      </c>
      <c r="CH279" s="5">
        <v>0</v>
      </c>
      <c r="CI279" s="5">
        <v>0</v>
      </c>
      <c r="CJ279" s="5">
        <v>0</v>
      </c>
      <c r="CK279" s="5">
        <v>0</v>
      </c>
      <c r="CL279" s="5">
        <v>0</v>
      </c>
      <c r="CM279" s="5">
        <v>0</v>
      </c>
      <c r="CN279" s="5">
        <v>0</v>
      </c>
      <c r="CO279" s="5">
        <v>0</v>
      </c>
      <c r="CP279" s="5">
        <v>0</v>
      </c>
      <c r="CQ279" s="5">
        <v>0</v>
      </c>
      <c r="CR279" s="5">
        <v>0</v>
      </c>
      <c r="CS279" s="5">
        <v>0</v>
      </c>
      <c r="CT279" s="5">
        <v>0</v>
      </c>
      <c r="CU279" s="4"/>
      <c r="CV279" s="4"/>
      <c r="CW279" s="4"/>
      <c r="CX279" s="4"/>
    </row>
    <row r="280" spans="1:102" x14ac:dyDescent="0.25">
      <c r="A280" s="10" t="s">
        <v>99</v>
      </c>
      <c r="B280" s="3">
        <v>45201</v>
      </c>
      <c r="C280" s="5">
        <v>3.5738429899125618E-5</v>
      </c>
      <c r="D280" s="5">
        <v>5.3051713716924256E-5</v>
      </c>
      <c r="E280" s="5">
        <v>7.036499753472288E-5</v>
      </c>
      <c r="F280" s="5">
        <v>8.7678281352521518E-5</v>
      </c>
      <c r="G280" s="5">
        <v>8.7678281352521518E-5</v>
      </c>
      <c r="H280" s="5">
        <v>8.5188119802008955E-5</v>
      </c>
      <c r="I280" s="5">
        <v>8.2697958211787028E-5</v>
      </c>
      <c r="J280" s="5">
        <v>8.0207796661274465E-5</v>
      </c>
      <c r="K280" s="5">
        <v>7.7717635071052524E-5</v>
      </c>
      <c r="L280" s="5">
        <v>7.5227473520539948E-5</v>
      </c>
      <c r="M280" s="5">
        <v>7.2737311930318006E-5</v>
      </c>
      <c r="N280" s="5">
        <v>7.0247150379805444E-5</v>
      </c>
      <c r="O280" s="5">
        <v>6.7756988829292881E-5</v>
      </c>
      <c r="P280" s="5">
        <v>6.5266827239070954E-5</v>
      </c>
      <c r="Q280" s="5">
        <v>6.2776665688558391E-5</v>
      </c>
      <c r="R280" s="5">
        <v>6.0286504098336457E-5</v>
      </c>
      <c r="S280" s="5">
        <v>5.7796342547823887E-5</v>
      </c>
      <c r="T280" s="5">
        <v>5.5306180997311325E-5</v>
      </c>
      <c r="U280" s="5">
        <v>5.2816019407089383E-5</v>
      </c>
      <c r="V280" s="5">
        <v>5.0325857856576814E-5</v>
      </c>
      <c r="W280" s="5">
        <v>4.7835696266354886E-5</v>
      </c>
      <c r="X280" s="5">
        <v>4.5345534715842317E-5</v>
      </c>
      <c r="Y280" s="5">
        <v>4.2855373125620376E-5</v>
      </c>
      <c r="Z280" s="5">
        <v>4.0365211575107813E-5</v>
      </c>
      <c r="AA280" s="5">
        <v>3.7875050024595244E-5</v>
      </c>
      <c r="AB280" s="5">
        <v>3.5384888434373316E-5</v>
      </c>
      <c r="AC280" s="5">
        <v>3.2894726883860754E-5</v>
      </c>
      <c r="AD280" s="5">
        <v>3.0404565293638816E-5</v>
      </c>
      <c r="AE280" s="5">
        <v>2.791440374312625E-5</v>
      </c>
      <c r="AF280" s="5">
        <v>2.5424242192613684E-5</v>
      </c>
      <c r="AG280" s="5">
        <v>2.2934080602391749E-5</v>
      </c>
      <c r="AH280" s="5">
        <v>2.0443919051879184E-5</v>
      </c>
      <c r="AI280" s="5">
        <v>1.7953757461657249E-5</v>
      </c>
      <c r="AJ280" s="5">
        <v>1.5463595911144683E-5</v>
      </c>
      <c r="AK280" s="5">
        <v>1.2973434320922749E-5</v>
      </c>
      <c r="AL280" s="5">
        <v>1.0483272770410183E-5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v>0</v>
      </c>
      <c r="BI280" s="5"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v>0</v>
      </c>
      <c r="BQ280" s="5"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v>0</v>
      </c>
      <c r="BY280" s="5"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0</v>
      </c>
      <c r="CE280" s="5">
        <v>0</v>
      </c>
      <c r="CF280" s="5">
        <v>0</v>
      </c>
      <c r="CG280" s="5">
        <v>0</v>
      </c>
      <c r="CH280" s="5">
        <v>0</v>
      </c>
      <c r="CI280" s="5">
        <v>0</v>
      </c>
      <c r="CJ280" s="5">
        <v>0</v>
      </c>
      <c r="CK280" s="5">
        <v>0</v>
      </c>
      <c r="CL280" s="5">
        <v>0</v>
      </c>
      <c r="CM280" s="5">
        <v>0</v>
      </c>
      <c r="CN280" s="5">
        <v>0</v>
      </c>
      <c r="CO280" s="5">
        <v>0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4"/>
      <c r="CV280" s="4"/>
      <c r="CW280" s="4"/>
      <c r="CX280" s="4"/>
    </row>
    <row r="281" spans="1:102" x14ac:dyDescent="0.25">
      <c r="A281" s="10" t="s">
        <v>100</v>
      </c>
      <c r="B281" s="3">
        <v>45202</v>
      </c>
      <c r="C281" s="5">
        <v>8.6725256555211504E-5</v>
      </c>
      <c r="D281" s="5">
        <v>9.8161554122931701E-5</v>
      </c>
      <c r="E281" s="5">
        <v>1.095978516906519E-4</v>
      </c>
      <c r="F281" s="5">
        <v>1.2103414925837211E-4</v>
      </c>
      <c r="G281" s="5">
        <v>1.2103414925837211E-4</v>
      </c>
      <c r="H281" s="5">
        <v>1.1782153340168976E-4</v>
      </c>
      <c r="I281" s="5">
        <v>1.1460891754500739E-4</v>
      </c>
      <c r="J281" s="5">
        <v>1.1139630172803441E-4</v>
      </c>
      <c r="K281" s="5">
        <v>1.0818368587135205E-4</v>
      </c>
      <c r="L281" s="5">
        <v>1.0497107001466969E-4</v>
      </c>
      <c r="M281" s="5">
        <v>1.0175845415798736E-4</v>
      </c>
      <c r="N281" s="5">
        <v>9.8545838301305013E-5</v>
      </c>
      <c r="O281" s="5">
        <v>9.5333222484332014E-5</v>
      </c>
      <c r="P281" s="5">
        <v>9.2120606627649649E-5</v>
      </c>
      <c r="Q281" s="5">
        <v>8.8907990770967297E-5</v>
      </c>
      <c r="R281" s="5">
        <v>8.5695374914284946E-5</v>
      </c>
      <c r="S281" s="5">
        <v>8.2482759057602594E-5</v>
      </c>
      <c r="T281" s="5">
        <v>7.9270143240629608E-5</v>
      </c>
      <c r="U281" s="5">
        <v>7.6057527383947257E-5</v>
      </c>
      <c r="V281" s="5">
        <v>7.2844911527264906E-5</v>
      </c>
      <c r="W281" s="5">
        <v>6.9632295670582554E-5</v>
      </c>
      <c r="X281" s="5">
        <v>6.6419679813900216E-5</v>
      </c>
      <c r="Y281" s="5">
        <v>6.3207063957217851E-5</v>
      </c>
      <c r="Z281" s="5">
        <v>5.9994448140244872E-5</v>
      </c>
      <c r="AA281" s="5">
        <v>5.6781832283562521E-5</v>
      </c>
      <c r="AB281" s="5">
        <v>5.3569216426880163E-5</v>
      </c>
      <c r="AC281" s="5">
        <v>5.0356600570197818E-5</v>
      </c>
      <c r="AD281" s="5">
        <v>4.714398471351546E-5</v>
      </c>
      <c r="AE281" s="5">
        <v>4.3931368896542467E-5</v>
      </c>
      <c r="AF281" s="5">
        <v>4.0718753039860122E-5</v>
      </c>
      <c r="AG281" s="5">
        <v>3.7506137183177771E-5</v>
      </c>
      <c r="AH281" s="5">
        <v>3.4293521326495419E-5</v>
      </c>
      <c r="AI281" s="5">
        <v>3.1080905469813061E-5</v>
      </c>
      <c r="AJ281" s="5">
        <v>2.7868289652840075E-5</v>
      </c>
      <c r="AK281" s="5">
        <v>2.4655673796157724E-5</v>
      </c>
      <c r="AL281" s="5">
        <v>2.1443057939475376E-5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5">
        <v>0</v>
      </c>
      <c r="BE281" s="5">
        <v>0</v>
      </c>
      <c r="BF281" s="5">
        <v>0</v>
      </c>
      <c r="BG281" s="5">
        <v>0</v>
      </c>
      <c r="BH281" s="5">
        <v>0</v>
      </c>
      <c r="BI281" s="5">
        <v>0</v>
      </c>
      <c r="BJ281" s="5">
        <v>0</v>
      </c>
      <c r="BK281" s="5">
        <v>0</v>
      </c>
      <c r="BL281" s="5">
        <v>0</v>
      </c>
      <c r="BM281" s="5">
        <v>0</v>
      </c>
      <c r="BN281" s="5">
        <v>0</v>
      </c>
      <c r="BO281" s="5">
        <v>0</v>
      </c>
      <c r="BP281" s="5">
        <v>0</v>
      </c>
      <c r="BQ281" s="5">
        <v>0</v>
      </c>
      <c r="BR281" s="5">
        <v>0</v>
      </c>
      <c r="BS281" s="5">
        <v>0</v>
      </c>
      <c r="BT281" s="5">
        <v>0</v>
      </c>
      <c r="BU281" s="5">
        <v>0</v>
      </c>
      <c r="BV281" s="5">
        <v>0</v>
      </c>
      <c r="BW281" s="5">
        <v>0</v>
      </c>
      <c r="BX281" s="5">
        <v>0</v>
      </c>
      <c r="BY281" s="5">
        <v>0</v>
      </c>
      <c r="BZ281" s="5">
        <v>0</v>
      </c>
      <c r="CA281" s="5">
        <v>0</v>
      </c>
      <c r="CB281" s="5">
        <v>0</v>
      </c>
      <c r="CC281" s="5">
        <v>0</v>
      </c>
      <c r="CD281" s="5">
        <v>0</v>
      </c>
      <c r="CE281" s="5">
        <v>0</v>
      </c>
      <c r="CF281" s="5">
        <v>0</v>
      </c>
      <c r="CG281" s="5">
        <v>0</v>
      </c>
      <c r="CH281" s="5">
        <v>0</v>
      </c>
      <c r="CI281" s="5">
        <v>0</v>
      </c>
      <c r="CJ281" s="5">
        <v>0</v>
      </c>
      <c r="CK281" s="5">
        <v>0</v>
      </c>
      <c r="CL281" s="5">
        <v>0</v>
      </c>
      <c r="CM281" s="5">
        <v>0</v>
      </c>
      <c r="CN281" s="5">
        <v>0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4"/>
      <c r="CV281" s="4"/>
      <c r="CW281" s="4"/>
      <c r="CX281" s="4"/>
    </row>
    <row r="282" spans="1:102" x14ac:dyDescent="0.25">
      <c r="A282" s="10" t="s">
        <v>101</v>
      </c>
      <c r="B282" s="3">
        <v>45203</v>
      </c>
      <c r="C282" s="5">
        <v>6.5282198615736138E-5</v>
      </c>
      <c r="D282" s="5">
        <v>7.5606633919927978E-5</v>
      </c>
      <c r="E282" s="5">
        <v>8.5931069224119819E-5</v>
      </c>
      <c r="F282" s="5">
        <v>9.6255504528311659E-5</v>
      </c>
      <c r="G282" s="5">
        <v>9.6255504528311659E-5</v>
      </c>
      <c r="H282" s="5">
        <v>9.3519401070284335E-5</v>
      </c>
      <c r="I282" s="5">
        <v>9.0783297612256984E-5</v>
      </c>
      <c r="J282" s="5">
        <v>8.8047194193938998E-5</v>
      </c>
      <c r="K282" s="5">
        <v>8.531109073591166E-5</v>
      </c>
      <c r="L282" s="5">
        <v>8.2574987277884323E-5</v>
      </c>
      <c r="M282" s="5">
        <v>7.9838883819856972E-5</v>
      </c>
      <c r="N282" s="5">
        <v>7.7102780361829621E-5</v>
      </c>
      <c r="O282" s="5">
        <v>7.4366676943511662E-5</v>
      </c>
      <c r="P282" s="5">
        <v>7.1630573485484297E-5</v>
      </c>
      <c r="Q282" s="5">
        <v>6.889447002745696E-5</v>
      </c>
      <c r="R282" s="5">
        <v>6.6158366569429622E-5</v>
      </c>
      <c r="S282" s="5">
        <v>6.3422263111402285E-5</v>
      </c>
      <c r="T282" s="5">
        <v>6.0686159693084292E-5</v>
      </c>
      <c r="U282" s="5">
        <v>5.7950056235056948E-5</v>
      </c>
      <c r="V282" s="5">
        <v>5.5213952777029603E-5</v>
      </c>
      <c r="W282" s="5">
        <v>5.2477849319002259E-5</v>
      </c>
      <c r="X282" s="5">
        <v>4.9741745860974915E-5</v>
      </c>
      <c r="Y282" s="5">
        <v>4.700564240294757E-5</v>
      </c>
      <c r="Z282" s="5">
        <v>4.4269538984629591E-5</v>
      </c>
      <c r="AA282" s="5">
        <v>4.1533435526602247E-5</v>
      </c>
      <c r="AB282" s="5">
        <v>3.8797332068574909E-5</v>
      </c>
      <c r="AC282" s="5">
        <v>3.6061228610547558E-5</v>
      </c>
      <c r="AD282" s="5">
        <v>3.3325125152520214E-5</v>
      </c>
      <c r="AE282" s="5">
        <v>3.0589021734202242E-5</v>
      </c>
      <c r="AF282" s="5">
        <v>2.7852918276174894E-5</v>
      </c>
      <c r="AG282" s="5">
        <v>2.5116814818147553E-5</v>
      </c>
      <c r="AH282" s="5">
        <v>2.2380711360120209E-5</v>
      </c>
      <c r="AI282" s="5">
        <v>1.9644607902092864E-5</v>
      </c>
      <c r="AJ282" s="5">
        <v>1.6908504483774889E-5</v>
      </c>
      <c r="AK282" s="5">
        <v>1.4172401025747543E-5</v>
      </c>
      <c r="AL282" s="5">
        <v>1.1436297567720197E-5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5">
        <v>0</v>
      </c>
      <c r="BE282" s="5">
        <v>0</v>
      </c>
      <c r="BF282" s="5">
        <v>0</v>
      </c>
      <c r="BG282" s="5">
        <v>0</v>
      </c>
      <c r="BH282" s="5">
        <v>0</v>
      </c>
      <c r="BI282" s="5">
        <v>0</v>
      </c>
      <c r="BJ282" s="5">
        <v>0</v>
      </c>
      <c r="BK282" s="5">
        <v>0</v>
      </c>
      <c r="BL282" s="5">
        <v>0</v>
      </c>
      <c r="BM282" s="5">
        <v>0</v>
      </c>
      <c r="BN282" s="5">
        <v>0</v>
      </c>
      <c r="BO282" s="5">
        <v>0</v>
      </c>
      <c r="BP282" s="5">
        <v>0</v>
      </c>
      <c r="BQ282" s="5">
        <v>0</v>
      </c>
      <c r="BR282" s="5">
        <v>0</v>
      </c>
      <c r="BS282" s="5">
        <v>0</v>
      </c>
      <c r="BT282" s="5">
        <v>0</v>
      </c>
      <c r="BU282" s="5">
        <v>0</v>
      </c>
      <c r="BV282" s="5">
        <v>0</v>
      </c>
      <c r="BW282" s="5">
        <v>0</v>
      </c>
      <c r="BX282" s="5">
        <v>0</v>
      </c>
      <c r="BY282" s="5">
        <v>0</v>
      </c>
      <c r="BZ282" s="5">
        <v>0</v>
      </c>
      <c r="CA282" s="5">
        <v>0</v>
      </c>
      <c r="CB282" s="5">
        <v>0</v>
      </c>
      <c r="CC282" s="5">
        <v>0</v>
      </c>
      <c r="CD282" s="5">
        <v>0</v>
      </c>
      <c r="CE282" s="5">
        <v>0</v>
      </c>
      <c r="CF282" s="5">
        <v>0</v>
      </c>
      <c r="CG282" s="5">
        <v>0</v>
      </c>
      <c r="CH282" s="5">
        <v>0</v>
      </c>
      <c r="CI282" s="5">
        <v>0</v>
      </c>
      <c r="CJ282" s="5">
        <v>0</v>
      </c>
      <c r="CK282" s="5">
        <v>0</v>
      </c>
      <c r="CL282" s="5">
        <v>0</v>
      </c>
      <c r="CM282" s="5">
        <v>0</v>
      </c>
      <c r="CN282" s="5">
        <v>0</v>
      </c>
      <c r="CO282" s="5">
        <v>0</v>
      </c>
      <c r="CP282" s="5">
        <v>0</v>
      </c>
      <c r="CQ282" s="5">
        <v>0</v>
      </c>
      <c r="CR282" s="5">
        <v>0</v>
      </c>
      <c r="CS282" s="5">
        <v>0</v>
      </c>
      <c r="CT282" s="5">
        <v>0</v>
      </c>
      <c r="CU282" s="4"/>
      <c r="CV282" s="4"/>
      <c r="CW282" s="4"/>
      <c r="CX282" s="4"/>
    </row>
    <row r="283" spans="1:102" x14ac:dyDescent="0.25">
      <c r="A283" s="10" t="s">
        <v>102</v>
      </c>
      <c r="B283" s="3">
        <v>45204</v>
      </c>
      <c r="C283" s="5">
        <v>6.5043942416408618E-5</v>
      </c>
      <c r="D283" s="5">
        <v>8.061001410580557E-5</v>
      </c>
      <c r="E283" s="5">
        <v>9.6176085795202508E-5</v>
      </c>
      <c r="F283" s="5">
        <v>1.1174215748459943E-4</v>
      </c>
      <c r="G283" s="5">
        <v>1.1174215748459943E-4</v>
      </c>
      <c r="H283" s="5">
        <v>1.0904704433787299E-4</v>
      </c>
      <c r="I283" s="5">
        <v>1.0635193123085592E-4</v>
      </c>
      <c r="J283" s="5">
        <v>1.0365681808412948E-4</v>
      </c>
      <c r="K283" s="5">
        <v>1.0096170493740303E-4</v>
      </c>
      <c r="L283" s="5">
        <v>9.82665917906766E-5</v>
      </c>
      <c r="M283" s="5">
        <v>9.5571478683659521E-5</v>
      </c>
      <c r="N283" s="5">
        <v>9.2876365536933076E-5</v>
      </c>
      <c r="O283" s="5">
        <v>9.0181252390206631E-5</v>
      </c>
      <c r="P283" s="5">
        <v>8.7486139243480199E-5</v>
      </c>
      <c r="Q283" s="5">
        <v>8.479102613646312E-5</v>
      </c>
      <c r="R283" s="5">
        <v>8.2095912989736675E-5</v>
      </c>
      <c r="S283" s="5">
        <v>7.9400799843010216E-5</v>
      </c>
      <c r="T283" s="5">
        <v>7.6705686696283785E-5</v>
      </c>
      <c r="U283" s="5">
        <v>7.4010573589266705E-5</v>
      </c>
      <c r="V283" s="5">
        <v>7.131546044254026E-5</v>
      </c>
      <c r="W283" s="5">
        <v>6.8620347295813829E-5</v>
      </c>
      <c r="X283" s="5">
        <v>6.5925234149087384E-5</v>
      </c>
      <c r="Y283" s="5">
        <v>6.3230121042070304E-5</v>
      </c>
      <c r="Z283" s="5">
        <v>6.0535007895343873E-5</v>
      </c>
      <c r="AA283" s="5">
        <v>5.7839894748617428E-5</v>
      </c>
      <c r="AB283" s="5">
        <v>5.5144781601890976E-5</v>
      </c>
      <c r="AC283" s="5">
        <v>5.2449668494873903E-5</v>
      </c>
      <c r="AD283" s="5">
        <v>4.9754555348147465E-5</v>
      </c>
      <c r="AE283" s="5">
        <v>4.705944220142102E-5</v>
      </c>
      <c r="AF283" s="5">
        <v>4.4364329054694575E-5</v>
      </c>
      <c r="AG283" s="5">
        <v>4.1669215947677502E-5</v>
      </c>
      <c r="AH283" s="5">
        <v>3.8974102800951057E-5</v>
      </c>
      <c r="AI283" s="5">
        <v>3.6278989654224612E-5</v>
      </c>
      <c r="AJ283" s="5">
        <v>3.3583876507498174E-5</v>
      </c>
      <c r="AK283" s="5">
        <v>3.0888763400481094E-5</v>
      </c>
      <c r="AL283" s="5">
        <v>2.8193650253754653E-5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  <c r="BE283" s="5">
        <v>0</v>
      </c>
      <c r="BF283" s="5">
        <v>0</v>
      </c>
      <c r="BG283" s="5">
        <v>0</v>
      </c>
      <c r="BH283" s="5">
        <v>0</v>
      </c>
      <c r="BI283" s="5">
        <v>0</v>
      </c>
      <c r="BJ283" s="5">
        <v>0</v>
      </c>
      <c r="BK283" s="5">
        <v>0</v>
      </c>
      <c r="BL283" s="5">
        <v>0</v>
      </c>
      <c r="BM283" s="5">
        <v>0</v>
      </c>
      <c r="BN283" s="5">
        <v>0</v>
      </c>
      <c r="BO283" s="5">
        <v>0</v>
      </c>
      <c r="BP283" s="5">
        <v>0</v>
      </c>
      <c r="BQ283" s="5">
        <v>0</v>
      </c>
      <c r="BR283" s="5">
        <v>0</v>
      </c>
      <c r="BS283" s="5">
        <v>0</v>
      </c>
      <c r="BT283" s="5">
        <v>0</v>
      </c>
      <c r="BU283" s="5">
        <v>0</v>
      </c>
      <c r="BV283" s="5">
        <v>0</v>
      </c>
      <c r="BW283" s="5">
        <v>0</v>
      </c>
      <c r="BX283" s="5">
        <v>0</v>
      </c>
      <c r="BY283" s="5">
        <v>0</v>
      </c>
      <c r="BZ283" s="5">
        <v>0</v>
      </c>
      <c r="CA283" s="5">
        <v>0</v>
      </c>
      <c r="CB283" s="5">
        <v>0</v>
      </c>
      <c r="CC283" s="5">
        <v>0</v>
      </c>
      <c r="CD283" s="5">
        <v>0</v>
      </c>
      <c r="CE283" s="5">
        <v>0</v>
      </c>
      <c r="CF283" s="5">
        <v>0</v>
      </c>
      <c r="CG283" s="5">
        <v>0</v>
      </c>
      <c r="CH283" s="5">
        <v>0</v>
      </c>
      <c r="CI283" s="5">
        <v>0</v>
      </c>
      <c r="CJ283" s="5">
        <v>0</v>
      </c>
      <c r="CK283" s="5">
        <v>0</v>
      </c>
      <c r="CL283" s="5">
        <v>0</v>
      </c>
      <c r="CM283" s="5">
        <v>0</v>
      </c>
      <c r="CN283" s="5">
        <v>0</v>
      </c>
      <c r="CO283" s="5">
        <v>0</v>
      </c>
      <c r="CP283" s="5">
        <v>0</v>
      </c>
      <c r="CQ283" s="5">
        <v>0</v>
      </c>
      <c r="CR283" s="5">
        <v>0</v>
      </c>
      <c r="CS283" s="5">
        <v>0</v>
      </c>
      <c r="CT283" s="5">
        <v>0</v>
      </c>
      <c r="CU283" s="4"/>
      <c r="CV283" s="4"/>
      <c r="CW283" s="4"/>
      <c r="CX283" s="4"/>
    </row>
    <row r="284" spans="1:102" x14ac:dyDescent="0.25">
      <c r="A284" s="10" t="s">
        <v>103</v>
      </c>
      <c r="B284" s="3">
        <v>45205</v>
      </c>
      <c r="C284" s="5">
        <v>4.6857052534409137E-5</v>
      </c>
      <c r="D284" s="5">
        <v>7.0285578801613716E-5</v>
      </c>
      <c r="E284" s="5">
        <v>9.3714105068818274E-5</v>
      </c>
      <c r="F284" s="5">
        <v>1.1714263133602287E-4</v>
      </c>
      <c r="G284" s="5">
        <v>1.1714263133602287E-4</v>
      </c>
      <c r="H284" s="5">
        <v>1.1408116727708095E-4</v>
      </c>
      <c r="I284" s="5">
        <v>1.1101970321813901E-4</v>
      </c>
      <c r="J284" s="5">
        <v>1.0795823911948773E-4</v>
      </c>
      <c r="K284" s="5">
        <v>1.0489677506054581E-4</v>
      </c>
      <c r="L284" s="5">
        <v>1.0183531100160387E-4</v>
      </c>
      <c r="M284" s="5">
        <v>9.8773846942661956E-5</v>
      </c>
      <c r="N284" s="5">
        <v>9.5712382883720044E-5</v>
      </c>
      <c r="O284" s="5">
        <v>9.2650918785068754E-5</v>
      </c>
      <c r="P284" s="5">
        <v>8.9589454726126828E-5</v>
      </c>
      <c r="Q284" s="5">
        <v>8.6527990667184889E-5</v>
      </c>
      <c r="R284" s="5">
        <v>8.3466526608242991E-5</v>
      </c>
      <c r="S284" s="5">
        <v>8.0405062549301066E-5</v>
      </c>
      <c r="T284" s="5">
        <v>7.7343598450649775E-5</v>
      </c>
      <c r="U284" s="5">
        <v>7.4282134391707836E-5</v>
      </c>
      <c r="V284" s="5">
        <v>7.1220670332765925E-5</v>
      </c>
      <c r="W284" s="5">
        <v>6.8159206273823999E-5</v>
      </c>
      <c r="X284" s="5">
        <v>6.5097742214882074E-5</v>
      </c>
      <c r="Y284" s="5">
        <v>6.2036278155940149E-5</v>
      </c>
      <c r="Z284" s="5">
        <v>5.8974814057288858E-5</v>
      </c>
      <c r="AA284" s="5">
        <v>5.591334999834694E-5</v>
      </c>
      <c r="AB284" s="5">
        <v>5.2851885939405014E-5</v>
      </c>
      <c r="AC284" s="5">
        <v>4.9790421880463089E-5</v>
      </c>
      <c r="AD284" s="5">
        <v>4.672895782152117E-5</v>
      </c>
      <c r="AE284" s="5">
        <v>4.366749372286988E-5</v>
      </c>
      <c r="AF284" s="5">
        <v>4.0606029663927948E-5</v>
      </c>
      <c r="AG284" s="5">
        <v>3.7544565604986036E-5</v>
      </c>
      <c r="AH284" s="5">
        <v>3.4483101546044117E-5</v>
      </c>
      <c r="AI284" s="5">
        <v>3.1421637487102192E-5</v>
      </c>
      <c r="AJ284" s="5">
        <v>2.8360173388450898E-5</v>
      </c>
      <c r="AK284" s="5">
        <v>2.5298709329508976E-5</v>
      </c>
      <c r="AL284" s="5">
        <v>2.2237245270567054E-5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v>0</v>
      </c>
      <c r="BI284" s="5"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v>0</v>
      </c>
      <c r="BQ284" s="5"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v>0</v>
      </c>
      <c r="BY284" s="5">
        <v>0</v>
      </c>
      <c r="BZ284" s="5">
        <v>0</v>
      </c>
      <c r="CA284" s="5">
        <v>0</v>
      </c>
      <c r="CB284" s="5">
        <v>0</v>
      </c>
      <c r="CC284" s="5">
        <v>0</v>
      </c>
      <c r="CD284" s="5">
        <v>0</v>
      </c>
      <c r="CE284" s="5">
        <v>0</v>
      </c>
      <c r="CF284" s="5">
        <v>0</v>
      </c>
      <c r="CG284" s="5">
        <v>0</v>
      </c>
      <c r="CH284" s="5">
        <v>0</v>
      </c>
      <c r="CI284" s="5">
        <v>0</v>
      </c>
      <c r="CJ284" s="5">
        <v>0</v>
      </c>
      <c r="CK284" s="5">
        <v>0</v>
      </c>
      <c r="CL284" s="5">
        <v>0</v>
      </c>
      <c r="CM284" s="5">
        <v>0</v>
      </c>
      <c r="CN284" s="5">
        <v>0</v>
      </c>
      <c r="CO284" s="5"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4"/>
      <c r="CV284" s="4"/>
      <c r="CW284" s="4"/>
      <c r="CX284" s="4"/>
    </row>
    <row r="285" spans="1:102" x14ac:dyDescent="0.25">
      <c r="A285" s="10" t="s">
        <v>104</v>
      </c>
      <c r="B285" s="3">
        <v>45206</v>
      </c>
      <c r="C285" s="5">
        <v>4.8445427196592508E-5</v>
      </c>
      <c r="D285" s="5">
        <v>7.346232812598043E-5</v>
      </c>
      <c r="E285" s="5">
        <v>9.8479229055368358E-5</v>
      </c>
      <c r="F285" s="5">
        <v>1.2349612998475631E-4</v>
      </c>
      <c r="G285" s="5">
        <v>1.2349612998475631E-4</v>
      </c>
      <c r="H285" s="5">
        <v>1.2047309434762266E-4</v>
      </c>
      <c r="I285" s="5">
        <v>1.1745005867077963E-4</v>
      </c>
      <c r="J285" s="5">
        <v>1.1442702303364598E-4</v>
      </c>
      <c r="K285" s="5">
        <v>1.1140398739651231E-4</v>
      </c>
      <c r="L285" s="5">
        <v>1.0838095175937865E-4</v>
      </c>
      <c r="M285" s="5">
        <v>1.0535791608253562E-4</v>
      </c>
      <c r="N285" s="5">
        <v>1.02334880445402E-4</v>
      </c>
      <c r="O285" s="5">
        <v>9.9311844808268315E-5</v>
      </c>
      <c r="P285" s="5">
        <v>9.6288809171134662E-5</v>
      </c>
      <c r="Q285" s="5">
        <v>9.326577349429163E-5</v>
      </c>
      <c r="R285" s="5">
        <v>9.0242737857158003E-5</v>
      </c>
      <c r="S285" s="5">
        <v>8.7219702220024323E-5</v>
      </c>
      <c r="T285" s="5">
        <v>8.4196666582890669E-5</v>
      </c>
      <c r="U285" s="5">
        <v>8.1173630906047651E-5</v>
      </c>
      <c r="V285" s="5">
        <v>7.8150595268913997E-5</v>
      </c>
      <c r="W285" s="5">
        <v>7.512755963178033E-5</v>
      </c>
      <c r="X285" s="5">
        <v>7.2104523994646677E-5</v>
      </c>
      <c r="Y285" s="5">
        <v>6.9081488317803658E-5</v>
      </c>
      <c r="Z285" s="5">
        <v>6.6058452680669991E-5</v>
      </c>
      <c r="AA285" s="5">
        <v>6.3035417043536351E-5</v>
      </c>
      <c r="AB285" s="5">
        <v>6.0012381406402684E-5</v>
      </c>
      <c r="AC285" s="5">
        <v>5.6989345729559659E-5</v>
      </c>
      <c r="AD285" s="5">
        <v>5.3966310092426012E-5</v>
      </c>
      <c r="AE285" s="5">
        <v>5.0943274455292345E-5</v>
      </c>
      <c r="AF285" s="5">
        <v>4.7920238818158698E-5</v>
      </c>
      <c r="AG285" s="5">
        <v>4.4897203141315666E-5</v>
      </c>
      <c r="AH285" s="5">
        <v>4.1874167504182006E-5</v>
      </c>
      <c r="AI285" s="5">
        <v>3.8851131867048352E-5</v>
      </c>
      <c r="AJ285" s="5">
        <v>3.5828096229914699E-5</v>
      </c>
      <c r="AK285" s="5">
        <v>3.2805060553071667E-5</v>
      </c>
      <c r="AL285" s="5">
        <v>2.9782024915938016E-5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v>0</v>
      </c>
      <c r="BI285" s="5"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v>0</v>
      </c>
      <c r="BQ285" s="5"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v>0</v>
      </c>
      <c r="BY285" s="5">
        <v>0</v>
      </c>
      <c r="BZ285" s="5">
        <v>0</v>
      </c>
      <c r="CA285" s="5">
        <v>0</v>
      </c>
      <c r="CB285" s="5">
        <v>0</v>
      </c>
      <c r="CC285" s="5">
        <v>0</v>
      </c>
      <c r="CD285" s="5">
        <v>0</v>
      </c>
      <c r="CE285" s="5">
        <v>0</v>
      </c>
      <c r="CF285" s="5">
        <v>0</v>
      </c>
      <c r="CG285" s="5">
        <v>0</v>
      </c>
      <c r="CH285" s="5">
        <v>0</v>
      </c>
      <c r="CI285" s="5">
        <v>0</v>
      </c>
      <c r="CJ285" s="5">
        <v>0</v>
      </c>
      <c r="CK285" s="5">
        <v>0</v>
      </c>
      <c r="CL285" s="5">
        <v>0</v>
      </c>
      <c r="CM285" s="5">
        <v>0</v>
      </c>
      <c r="CN285" s="5">
        <v>0</v>
      </c>
      <c r="CO285" s="5">
        <v>0</v>
      </c>
      <c r="CP285" s="5">
        <v>0</v>
      </c>
      <c r="CQ285" s="5">
        <v>0</v>
      </c>
      <c r="CR285" s="5">
        <v>0</v>
      </c>
      <c r="CS285" s="5">
        <v>0</v>
      </c>
      <c r="CT285" s="5">
        <v>0</v>
      </c>
      <c r="CU285" s="4"/>
      <c r="CV285" s="4"/>
      <c r="CW285" s="4"/>
      <c r="CX285" s="4"/>
    </row>
    <row r="286" spans="1:102" x14ac:dyDescent="0.25">
      <c r="A286" s="10" t="s">
        <v>98</v>
      </c>
      <c r="B286" s="3">
        <v>45207</v>
      </c>
      <c r="C286" s="5">
        <v>4.368030321004243E-5</v>
      </c>
      <c r="D286" s="5">
        <v>6.0622966286568064E-5</v>
      </c>
      <c r="E286" s="5">
        <v>7.7565629323384332E-5</v>
      </c>
      <c r="F286" s="5">
        <v>9.4508292399909959E-5</v>
      </c>
      <c r="G286" s="5">
        <v>9.4508292399909959E-5</v>
      </c>
      <c r="H286" s="5">
        <v>9.1459637788431233E-5</v>
      </c>
      <c r="I286" s="5">
        <v>8.8410983216661857E-5</v>
      </c>
      <c r="J286" s="5">
        <v>8.5362328605183104E-5</v>
      </c>
      <c r="K286" s="5">
        <v>8.2313674033413742E-5</v>
      </c>
      <c r="L286" s="5">
        <v>7.9265019421934988E-5</v>
      </c>
      <c r="M286" s="5">
        <v>7.6216364850165613E-5</v>
      </c>
      <c r="N286" s="5">
        <v>7.3167710238686846E-5</v>
      </c>
      <c r="O286" s="5">
        <v>7.0119055666917484E-5</v>
      </c>
      <c r="P286" s="5">
        <v>6.707040105543873E-5</v>
      </c>
      <c r="Q286" s="5">
        <v>6.4021746483669355E-5</v>
      </c>
      <c r="R286" s="5">
        <v>6.0973091872190615E-5</v>
      </c>
      <c r="S286" s="5">
        <v>5.7924437260711867E-5</v>
      </c>
      <c r="T286" s="5">
        <v>5.4875782688942486E-5</v>
      </c>
      <c r="U286" s="5">
        <v>5.1827128077463738E-5</v>
      </c>
      <c r="V286" s="5">
        <v>4.8778473505694357E-5</v>
      </c>
      <c r="W286" s="5">
        <v>4.5729818894215616E-5</v>
      </c>
      <c r="X286" s="5">
        <v>4.2681164322446234E-5</v>
      </c>
      <c r="Y286" s="5">
        <v>3.9632509710967494E-5</v>
      </c>
      <c r="Z286" s="5">
        <v>3.6583855139198105E-5</v>
      </c>
      <c r="AA286" s="5">
        <v>3.3535200527719365E-5</v>
      </c>
      <c r="AB286" s="5">
        <v>3.0486545916240621E-5</v>
      </c>
      <c r="AC286" s="5">
        <v>2.7437891344471243E-5</v>
      </c>
      <c r="AD286" s="5">
        <v>2.4389236732992499E-5</v>
      </c>
      <c r="AE286" s="5">
        <v>2.1340582161223117E-5</v>
      </c>
      <c r="AF286" s="5">
        <v>1.8291927549744373E-5</v>
      </c>
      <c r="AG286" s="5">
        <v>1.5243272977974992E-5</v>
      </c>
      <c r="AH286" s="5">
        <v>1.219461836649625E-5</v>
      </c>
      <c r="AI286" s="5">
        <v>9.1459637947268694E-6</v>
      </c>
      <c r="AJ286" s="5">
        <v>6.0973091832481248E-6</v>
      </c>
      <c r="AK286" s="5">
        <v>3.0486546114787455E-6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v>0</v>
      </c>
      <c r="BI286" s="5"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v>0</v>
      </c>
      <c r="BQ286" s="5"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v>0</v>
      </c>
      <c r="BY286" s="5">
        <v>0</v>
      </c>
      <c r="BZ286" s="5">
        <v>0</v>
      </c>
      <c r="CA286" s="5">
        <v>0</v>
      </c>
      <c r="CB286" s="5">
        <v>0</v>
      </c>
      <c r="CC286" s="5">
        <v>0</v>
      </c>
      <c r="CD286" s="5">
        <v>0</v>
      </c>
      <c r="CE286" s="5">
        <v>0</v>
      </c>
      <c r="CF286" s="5">
        <v>0</v>
      </c>
      <c r="CG286" s="5">
        <v>0</v>
      </c>
      <c r="CH286" s="5">
        <v>0</v>
      </c>
      <c r="CI286" s="5">
        <v>0</v>
      </c>
      <c r="CJ286" s="5">
        <v>0</v>
      </c>
      <c r="CK286" s="5">
        <v>0</v>
      </c>
      <c r="CL286" s="5">
        <v>0</v>
      </c>
      <c r="CM286" s="5">
        <v>0</v>
      </c>
      <c r="CN286" s="5">
        <v>0</v>
      </c>
      <c r="CO286" s="5">
        <v>0</v>
      </c>
      <c r="CP286" s="5">
        <v>0</v>
      </c>
      <c r="CQ286" s="5">
        <v>0</v>
      </c>
      <c r="CR286" s="5">
        <v>0</v>
      </c>
      <c r="CS286" s="5">
        <v>0</v>
      </c>
      <c r="CT286" s="5">
        <v>0</v>
      </c>
      <c r="CU286" s="4"/>
      <c r="CV286" s="4"/>
      <c r="CW286" s="4"/>
      <c r="CX286" s="4"/>
    </row>
    <row r="287" spans="1:102" x14ac:dyDescent="0.25">
      <c r="A287" s="10" t="s">
        <v>99</v>
      </c>
      <c r="B287" s="3">
        <v>45208</v>
      </c>
      <c r="C287" s="5">
        <v>4.8048333531046665E-5</v>
      </c>
      <c r="D287" s="5">
        <v>7.3197599002380084E-5</v>
      </c>
      <c r="E287" s="5">
        <v>9.8346864513422868E-5</v>
      </c>
      <c r="F287" s="5">
        <v>1.2349612998475631E-4</v>
      </c>
      <c r="G287" s="5">
        <v>1.2349612998475631E-4</v>
      </c>
      <c r="H287" s="5">
        <v>1.2052433221689409E-4</v>
      </c>
      <c r="I287" s="5">
        <v>1.1755253448874123E-4</v>
      </c>
      <c r="J287" s="5">
        <v>1.1458073672087904E-4</v>
      </c>
      <c r="K287" s="5">
        <v>1.1160893895301683E-4</v>
      </c>
      <c r="L287" s="5">
        <v>1.0863714122486398E-4</v>
      </c>
      <c r="M287" s="5">
        <v>1.0566534345700177E-4</v>
      </c>
      <c r="N287" s="5">
        <v>1.0269354568913956E-4</v>
      </c>
      <c r="O287" s="5">
        <v>9.9721747960986688E-5</v>
      </c>
      <c r="P287" s="5">
        <v>9.6749950193124491E-5</v>
      </c>
      <c r="Q287" s="5">
        <v>9.3778152425262281E-5</v>
      </c>
      <c r="R287" s="5">
        <v>9.0806354697109436E-5</v>
      </c>
      <c r="S287" s="5">
        <v>8.7834556929247226E-5</v>
      </c>
      <c r="T287" s="5">
        <v>8.4862759161385016E-5</v>
      </c>
      <c r="U287" s="5">
        <v>8.1890961433232144E-5</v>
      </c>
      <c r="V287" s="5">
        <v>7.8919163665369947E-5</v>
      </c>
      <c r="W287" s="5">
        <v>7.5947365897507737E-5</v>
      </c>
      <c r="X287" s="5">
        <v>7.2975568129645527E-5</v>
      </c>
      <c r="Y287" s="5">
        <v>7.0003770401492682E-5</v>
      </c>
      <c r="Z287" s="5">
        <v>6.7031972633630458E-5</v>
      </c>
      <c r="AA287" s="5">
        <v>6.4060174865768248E-5</v>
      </c>
      <c r="AB287" s="5">
        <v>6.1088377137615403E-5</v>
      </c>
      <c r="AC287" s="5">
        <v>5.8116579369753186E-5</v>
      </c>
      <c r="AD287" s="5">
        <v>5.5144781601890976E-5</v>
      </c>
      <c r="AE287" s="5">
        <v>5.2172983873738138E-5</v>
      </c>
      <c r="AF287" s="5">
        <v>4.9201186105875914E-5</v>
      </c>
      <c r="AG287" s="5">
        <v>4.6229388338013711E-5</v>
      </c>
      <c r="AH287" s="5">
        <v>4.3257590609860873E-5</v>
      </c>
      <c r="AI287" s="5">
        <v>4.0285792841998649E-5</v>
      </c>
      <c r="AJ287" s="5">
        <v>3.7313995074136445E-5</v>
      </c>
      <c r="AK287" s="5">
        <v>3.4342197345983594E-5</v>
      </c>
      <c r="AL287" s="5">
        <v>3.1370399578121377E-5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v>0</v>
      </c>
      <c r="BI287" s="5"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v>0</v>
      </c>
      <c r="BQ287" s="5"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v>0</v>
      </c>
      <c r="BY287" s="5">
        <v>0</v>
      </c>
      <c r="BZ287" s="5">
        <v>0</v>
      </c>
      <c r="CA287" s="5">
        <v>0</v>
      </c>
      <c r="CB287" s="5">
        <v>0</v>
      </c>
      <c r="CC287" s="5">
        <v>0</v>
      </c>
      <c r="CD287" s="5">
        <v>0</v>
      </c>
      <c r="CE287" s="5">
        <v>0</v>
      </c>
      <c r="CF287" s="5">
        <v>0</v>
      </c>
      <c r="CG287" s="5">
        <v>0</v>
      </c>
      <c r="CH287" s="5">
        <v>0</v>
      </c>
      <c r="CI287" s="5">
        <v>0</v>
      </c>
      <c r="CJ287" s="5">
        <v>0</v>
      </c>
      <c r="CK287" s="5">
        <v>0</v>
      </c>
      <c r="CL287" s="5">
        <v>0</v>
      </c>
      <c r="CM287" s="5">
        <v>0</v>
      </c>
      <c r="CN287" s="5">
        <v>0</v>
      </c>
      <c r="CO287" s="5">
        <v>0</v>
      </c>
      <c r="CP287" s="5">
        <v>0</v>
      </c>
      <c r="CQ287" s="5">
        <v>0</v>
      </c>
      <c r="CR287" s="5">
        <v>0</v>
      </c>
      <c r="CS287" s="5">
        <v>0</v>
      </c>
      <c r="CT287" s="5">
        <v>0</v>
      </c>
      <c r="CU287" s="4"/>
      <c r="CV287" s="4"/>
      <c r="CW287" s="4"/>
      <c r="CX287" s="4"/>
    </row>
    <row r="288" spans="1:102" x14ac:dyDescent="0.25">
      <c r="A288" s="10" t="s">
        <v>100</v>
      </c>
      <c r="B288" s="3">
        <v>45209</v>
      </c>
      <c r="C288" s="5">
        <v>5.2416363852050913E-5</v>
      </c>
      <c r="D288" s="5">
        <v>6.935902692857654E-5</v>
      </c>
      <c r="E288" s="5">
        <v>8.6301689965392816E-5</v>
      </c>
      <c r="F288" s="5">
        <v>1.0324435304191846E-4</v>
      </c>
      <c r="G288" s="5">
        <v>1.0324435304191846E-4</v>
      </c>
      <c r="H288" s="5">
        <v>1.0070807736141034E-4</v>
      </c>
      <c r="I288" s="5">
        <v>9.8171801720611617E-5</v>
      </c>
      <c r="J288" s="5">
        <v>9.56355260401035E-5</v>
      </c>
      <c r="K288" s="5">
        <v>9.3099250359595412E-5</v>
      </c>
      <c r="L288" s="5">
        <v>9.0562974679087282E-5</v>
      </c>
      <c r="M288" s="5">
        <v>8.8026699038288558E-5</v>
      </c>
      <c r="N288" s="5">
        <v>8.5490423357780442E-5</v>
      </c>
      <c r="O288" s="5">
        <v>8.2954147677272353E-5</v>
      </c>
      <c r="P288" s="5">
        <v>8.041787199676421E-5</v>
      </c>
      <c r="Q288" s="5">
        <v>7.78815963559655E-5</v>
      </c>
      <c r="R288" s="5">
        <v>7.5345320675457384E-5</v>
      </c>
      <c r="S288" s="5">
        <v>7.2809044994949282E-5</v>
      </c>
      <c r="T288" s="5">
        <v>7.0272769314441179E-5</v>
      </c>
      <c r="U288" s="5">
        <v>6.7736493673642428E-5</v>
      </c>
      <c r="V288" s="5">
        <v>6.5200217993134326E-5</v>
      </c>
      <c r="W288" s="5">
        <v>6.2663942312626223E-5</v>
      </c>
      <c r="X288" s="5">
        <v>6.0127666632118107E-5</v>
      </c>
      <c r="Y288" s="5">
        <v>5.7591390991319377E-5</v>
      </c>
      <c r="Z288" s="5">
        <v>5.5055115310811268E-5</v>
      </c>
      <c r="AA288" s="5">
        <v>5.2518839630303165E-5</v>
      </c>
      <c r="AB288" s="5">
        <v>4.9982563949795056E-5</v>
      </c>
      <c r="AC288" s="5">
        <v>4.7446288308996312E-5</v>
      </c>
      <c r="AD288" s="5">
        <v>4.4910012628488209E-5</v>
      </c>
      <c r="AE288" s="5">
        <v>4.23737369479801E-5</v>
      </c>
      <c r="AF288" s="5">
        <v>3.9837461267471998E-5</v>
      </c>
      <c r="AG288" s="5">
        <v>3.7301185626673254E-5</v>
      </c>
      <c r="AH288" s="5">
        <v>3.4764909946165151E-5</v>
      </c>
      <c r="AI288" s="5">
        <v>3.2228634265657049E-5</v>
      </c>
      <c r="AJ288" s="5">
        <v>2.9692358585148936E-5</v>
      </c>
      <c r="AK288" s="5">
        <v>2.7156082944350199E-5</v>
      </c>
      <c r="AL288" s="5">
        <v>2.461980726384209E-5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v>0</v>
      </c>
      <c r="BI288" s="5"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v>0</v>
      </c>
      <c r="BQ288" s="5"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v>0</v>
      </c>
      <c r="BY288" s="5">
        <v>0</v>
      </c>
      <c r="BZ288" s="5">
        <v>0</v>
      </c>
      <c r="CA288" s="5">
        <v>0</v>
      </c>
      <c r="CB288" s="5">
        <v>0</v>
      </c>
      <c r="CC288" s="5">
        <v>0</v>
      </c>
      <c r="CD288" s="5">
        <v>0</v>
      </c>
      <c r="CE288" s="5">
        <v>0</v>
      </c>
      <c r="CF288" s="5">
        <v>0</v>
      </c>
      <c r="CG288" s="5">
        <v>0</v>
      </c>
      <c r="CH288" s="5">
        <v>0</v>
      </c>
      <c r="CI288" s="5">
        <v>0</v>
      </c>
      <c r="CJ288" s="5">
        <v>0</v>
      </c>
      <c r="CK288" s="5">
        <v>0</v>
      </c>
      <c r="CL288" s="5">
        <v>0</v>
      </c>
      <c r="CM288" s="5">
        <v>0</v>
      </c>
      <c r="CN288" s="5">
        <v>0</v>
      </c>
      <c r="CO288" s="5">
        <v>0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4"/>
      <c r="CV288" s="4"/>
      <c r="CW288" s="4"/>
      <c r="CX288" s="4"/>
    </row>
    <row r="289" spans="1:102" x14ac:dyDescent="0.25">
      <c r="A289" s="10" t="s">
        <v>101</v>
      </c>
      <c r="B289" s="3">
        <v>45210</v>
      </c>
      <c r="C289" s="5">
        <v>4.010646022012986E-5</v>
      </c>
      <c r="D289" s="5">
        <v>6.1284789036004887E-5</v>
      </c>
      <c r="E289" s="5">
        <v>8.2463117891589286E-5</v>
      </c>
      <c r="F289" s="5">
        <v>1.0364144670746429E-4</v>
      </c>
      <c r="G289" s="5">
        <v>1.0364144670746429E-4</v>
      </c>
      <c r="H289" s="5">
        <v>1.007208868485829E-4</v>
      </c>
      <c r="I289" s="5">
        <v>9.7800326989701502E-5</v>
      </c>
      <c r="J289" s="5">
        <v>9.4879767130820087E-5</v>
      </c>
      <c r="K289" s="5">
        <v>9.1959207271938672E-5</v>
      </c>
      <c r="L289" s="5">
        <v>8.9038647413057297E-5</v>
      </c>
      <c r="M289" s="5">
        <v>8.6118087514466517E-5</v>
      </c>
      <c r="N289" s="5">
        <v>8.3197527655585102E-5</v>
      </c>
      <c r="O289" s="5">
        <v>8.0276967796703714E-5</v>
      </c>
      <c r="P289" s="5">
        <v>7.7356407937822312E-5</v>
      </c>
      <c r="Q289" s="5">
        <v>7.443584807894091E-5</v>
      </c>
      <c r="R289" s="5">
        <v>7.1515288220059509E-5</v>
      </c>
      <c r="S289" s="5">
        <v>6.8594728361178107E-5</v>
      </c>
      <c r="T289" s="5">
        <v>6.5674168502296705E-5</v>
      </c>
      <c r="U289" s="5">
        <v>6.275360864341529E-5</v>
      </c>
      <c r="V289" s="5">
        <v>5.9833048784533895E-5</v>
      </c>
      <c r="W289" s="5">
        <v>5.6912488885943135E-5</v>
      </c>
      <c r="X289" s="5">
        <v>5.3991929027061727E-5</v>
      </c>
      <c r="Y289" s="5">
        <v>5.1071369168180325E-5</v>
      </c>
      <c r="Z289" s="5">
        <v>4.8150809309298923E-5</v>
      </c>
      <c r="AA289" s="5">
        <v>4.5230249450417529E-5</v>
      </c>
      <c r="AB289" s="5">
        <v>4.230968959153612E-5</v>
      </c>
      <c r="AC289" s="5">
        <v>3.9389129732654712E-5</v>
      </c>
      <c r="AD289" s="5">
        <v>3.646856987377331E-5</v>
      </c>
      <c r="AE289" s="5">
        <v>3.3548010014891909E-5</v>
      </c>
      <c r="AF289" s="5">
        <v>3.0627450156010507E-5</v>
      </c>
      <c r="AG289" s="5">
        <v>2.770689025741974E-5</v>
      </c>
      <c r="AH289" s="5">
        <v>2.4786330398538338E-5</v>
      </c>
      <c r="AI289" s="5">
        <v>2.1865770539656937E-5</v>
      </c>
      <c r="AJ289" s="5">
        <v>1.8945210680775532E-5</v>
      </c>
      <c r="AK289" s="5">
        <v>1.602465082189413E-5</v>
      </c>
      <c r="AL289" s="5">
        <v>1.3104090963012728E-5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v>0</v>
      </c>
      <c r="BI289" s="5"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v>0</v>
      </c>
      <c r="BQ289" s="5"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v>0</v>
      </c>
      <c r="BY289" s="5">
        <v>0</v>
      </c>
      <c r="BZ289" s="5">
        <v>0</v>
      </c>
      <c r="CA289" s="5">
        <v>0</v>
      </c>
      <c r="CB289" s="5">
        <v>0</v>
      </c>
      <c r="CC289" s="5">
        <v>0</v>
      </c>
      <c r="CD289" s="5">
        <v>0</v>
      </c>
      <c r="CE289" s="5">
        <v>0</v>
      </c>
      <c r="CF289" s="5">
        <v>0</v>
      </c>
      <c r="CG289" s="5">
        <v>0</v>
      </c>
      <c r="CH289" s="5">
        <v>0</v>
      </c>
      <c r="CI289" s="5">
        <v>0</v>
      </c>
      <c r="CJ289" s="5">
        <v>0</v>
      </c>
      <c r="CK289" s="5">
        <v>0</v>
      </c>
      <c r="CL289" s="5">
        <v>0</v>
      </c>
      <c r="CM289" s="5">
        <v>0</v>
      </c>
      <c r="CN289" s="5">
        <v>0</v>
      </c>
      <c r="CO289" s="5">
        <v>0</v>
      </c>
      <c r="CP289" s="5">
        <v>0</v>
      </c>
      <c r="CQ289" s="5">
        <v>0</v>
      </c>
      <c r="CR289" s="5">
        <v>0</v>
      </c>
      <c r="CS289" s="5">
        <v>0</v>
      </c>
      <c r="CT289" s="5">
        <v>0</v>
      </c>
      <c r="CU289" s="4"/>
      <c r="CV289" s="4"/>
      <c r="CW289" s="4"/>
      <c r="CX289" s="4"/>
    </row>
    <row r="290" spans="1:102" x14ac:dyDescent="0.25">
      <c r="A290" s="10" t="s">
        <v>102</v>
      </c>
      <c r="B290" s="3">
        <v>45211</v>
      </c>
      <c r="C290" s="5">
        <v>5.4798925845325949E-5</v>
      </c>
      <c r="D290" s="5">
        <v>8.872396132522244E-5</v>
      </c>
      <c r="E290" s="5">
        <v>1.226489968448283E-4</v>
      </c>
      <c r="F290" s="5">
        <v>1.565740323247248E-4</v>
      </c>
      <c r="G290" s="5">
        <v>1.565740323247248E-4</v>
      </c>
      <c r="H290" s="5">
        <v>1.5243529158982382E-4</v>
      </c>
      <c r="I290" s="5">
        <v>1.4829655081521353E-4</v>
      </c>
      <c r="J290" s="5">
        <v>1.4415781008031254E-4</v>
      </c>
      <c r="K290" s="5">
        <v>1.400190693057022E-4</v>
      </c>
      <c r="L290" s="5">
        <v>1.3588032857080124E-4</v>
      </c>
      <c r="M290" s="5">
        <v>1.3174158779619092E-4</v>
      </c>
      <c r="N290" s="5">
        <v>1.2760284706128997E-4</v>
      </c>
      <c r="O290" s="5">
        <v>1.2346410628667962E-4</v>
      </c>
      <c r="P290" s="5">
        <v>1.1932536555177867E-4</v>
      </c>
      <c r="Q290" s="5">
        <v>1.1518662477716835E-4</v>
      </c>
      <c r="R290" s="5">
        <v>1.1104788404226738E-4</v>
      </c>
      <c r="S290" s="5">
        <v>1.0690914330736641E-4</v>
      </c>
      <c r="T290" s="5">
        <v>1.027704025327561E-4</v>
      </c>
      <c r="U290" s="5">
        <v>9.8631661797855136E-5</v>
      </c>
      <c r="V290" s="5">
        <v>9.4492921023244788E-5</v>
      </c>
      <c r="W290" s="5">
        <v>9.0354180288343834E-5</v>
      </c>
      <c r="X290" s="5">
        <v>8.6215439513733514E-5</v>
      </c>
      <c r="Y290" s="5">
        <v>8.2076698778832545E-5</v>
      </c>
      <c r="Z290" s="5">
        <v>7.7937958004222198E-5</v>
      </c>
      <c r="AA290" s="5">
        <v>7.3799217269321244E-5</v>
      </c>
      <c r="AB290" s="5">
        <v>6.9660476534420289E-5</v>
      </c>
      <c r="AC290" s="5">
        <v>6.5521735759809955E-5</v>
      </c>
      <c r="AD290" s="5">
        <v>6.1382995024909001E-5</v>
      </c>
      <c r="AE290" s="5">
        <v>5.724425425029866E-5</v>
      </c>
      <c r="AF290" s="5">
        <v>5.3105513515397699E-5</v>
      </c>
      <c r="AG290" s="5">
        <v>4.8966772740787365E-5</v>
      </c>
      <c r="AH290" s="5">
        <v>4.4828032005886411E-5</v>
      </c>
      <c r="AI290" s="5">
        <v>4.0689291231276084E-5</v>
      </c>
      <c r="AJ290" s="5">
        <v>3.6550550496375116E-5</v>
      </c>
      <c r="AK290" s="5">
        <v>3.2411809721764796E-5</v>
      </c>
      <c r="AL290" s="5">
        <v>2.8273068986863824E-5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v>0</v>
      </c>
      <c r="BI290" s="5"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v>0</v>
      </c>
      <c r="BQ290" s="5"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v>0</v>
      </c>
      <c r="BY290" s="5">
        <v>0</v>
      </c>
      <c r="BZ290" s="5">
        <v>0</v>
      </c>
      <c r="CA290" s="5">
        <v>0</v>
      </c>
      <c r="CB290" s="5">
        <v>0</v>
      </c>
      <c r="CC290" s="5">
        <v>0</v>
      </c>
      <c r="CD290" s="5">
        <v>0</v>
      </c>
      <c r="CE290" s="5">
        <v>0</v>
      </c>
      <c r="CF290" s="5">
        <v>0</v>
      </c>
      <c r="CG290" s="5">
        <v>0</v>
      </c>
      <c r="CH290" s="5">
        <v>0</v>
      </c>
      <c r="CI290" s="5">
        <v>0</v>
      </c>
      <c r="CJ290" s="5">
        <v>0</v>
      </c>
      <c r="CK290" s="5">
        <v>0</v>
      </c>
      <c r="CL290" s="5">
        <v>0</v>
      </c>
      <c r="CM290" s="5">
        <v>0</v>
      </c>
      <c r="CN290" s="5">
        <v>0</v>
      </c>
      <c r="CO290" s="5">
        <v>0</v>
      </c>
      <c r="CP290" s="5">
        <v>0</v>
      </c>
      <c r="CQ290" s="5">
        <v>0</v>
      </c>
      <c r="CR290" s="5">
        <v>0</v>
      </c>
      <c r="CS290" s="5">
        <v>0</v>
      </c>
      <c r="CT290" s="5">
        <v>0</v>
      </c>
      <c r="CU290" s="4"/>
      <c r="CV290" s="4"/>
      <c r="CW290" s="4"/>
      <c r="CX290" s="4"/>
    </row>
    <row r="291" spans="1:102" x14ac:dyDescent="0.25">
      <c r="A291" s="10" t="s">
        <v>103</v>
      </c>
      <c r="B291" s="3">
        <v>45212</v>
      </c>
      <c r="C291" s="5">
        <v>4.7651239865500829E-5</v>
      </c>
      <c r="D291" s="5">
        <v>7.83995260210306E-5</v>
      </c>
      <c r="E291" s="5">
        <v>1.0914781221626974E-4</v>
      </c>
      <c r="F291" s="5">
        <v>1.3989609837179951E-4</v>
      </c>
      <c r="G291" s="5">
        <v>1.3989609837179951E-4</v>
      </c>
      <c r="H291" s="5">
        <v>1.3645931674770851E-4</v>
      </c>
      <c r="I291" s="5">
        <v>1.3302253512361751E-4</v>
      </c>
      <c r="J291" s="5">
        <v>1.2958575349952651E-4</v>
      </c>
      <c r="K291" s="5">
        <v>1.2614897187543554E-4</v>
      </c>
      <c r="L291" s="5">
        <v>1.2271219025134452E-4</v>
      </c>
      <c r="M291" s="5">
        <v>1.1927540858754415E-4</v>
      </c>
      <c r="N291" s="5">
        <v>1.1583862696345318E-4</v>
      </c>
      <c r="O291" s="5">
        <v>1.1240184533936219E-4</v>
      </c>
      <c r="P291" s="5">
        <v>1.0896506371527119E-4</v>
      </c>
      <c r="Q291" s="5">
        <v>1.0552828209118019E-4</v>
      </c>
      <c r="R291" s="5">
        <v>1.0209150046708921E-4</v>
      </c>
      <c r="S291" s="5">
        <v>9.8654718842998209E-5</v>
      </c>
      <c r="T291" s="5">
        <v>9.5217937218907225E-5</v>
      </c>
      <c r="U291" s="5">
        <v>9.1781155594816214E-5</v>
      </c>
      <c r="V291" s="5">
        <v>8.8344373970725216E-5</v>
      </c>
      <c r="W291" s="5">
        <v>8.4907592306924867E-5</v>
      </c>
      <c r="X291" s="5">
        <v>8.1470810682833855E-5</v>
      </c>
      <c r="Y291" s="5">
        <v>7.8034029058742885E-5</v>
      </c>
      <c r="Z291" s="5">
        <v>7.4597247434651887E-5</v>
      </c>
      <c r="AA291" s="5">
        <v>7.1160465810560876E-5</v>
      </c>
      <c r="AB291" s="5">
        <v>6.7723684186469892E-5</v>
      </c>
      <c r="AC291" s="5">
        <v>6.4286902562378894E-5</v>
      </c>
      <c r="AD291" s="5">
        <v>6.0850120938287903E-5</v>
      </c>
      <c r="AE291" s="5">
        <v>5.7413339314196912E-5</v>
      </c>
      <c r="AF291" s="5">
        <v>5.3976557690105914E-5</v>
      </c>
      <c r="AG291" s="5">
        <v>5.0539776026305558E-5</v>
      </c>
      <c r="AH291" s="5">
        <v>4.7102994402214554E-5</v>
      </c>
      <c r="AI291" s="5">
        <v>4.3666212778123563E-5</v>
      </c>
      <c r="AJ291" s="5">
        <v>4.0229431154032572E-5</v>
      </c>
      <c r="AK291" s="5">
        <v>3.6792649529941581E-5</v>
      </c>
      <c r="AL291" s="5">
        <v>3.3355867905850576E-5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v>0</v>
      </c>
      <c r="BI291" s="5"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v>0</v>
      </c>
      <c r="BQ291" s="5"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v>0</v>
      </c>
      <c r="BY291" s="5">
        <v>0</v>
      </c>
      <c r="BZ291" s="5">
        <v>0</v>
      </c>
      <c r="CA291" s="5">
        <v>0</v>
      </c>
      <c r="CB291" s="5">
        <v>0</v>
      </c>
      <c r="CC291" s="5">
        <v>0</v>
      </c>
      <c r="CD291" s="5">
        <v>0</v>
      </c>
      <c r="CE291" s="5">
        <v>0</v>
      </c>
      <c r="CF291" s="5">
        <v>0</v>
      </c>
      <c r="CG291" s="5">
        <v>0</v>
      </c>
      <c r="CH291" s="5">
        <v>0</v>
      </c>
      <c r="CI291" s="5">
        <v>0</v>
      </c>
      <c r="CJ291" s="5">
        <v>0</v>
      </c>
      <c r="CK291" s="5">
        <v>0</v>
      </c>
      <c r="CL291" s="5">
        <v>0</v>
      </c>
      <c r="CM291" s="5">
        <v>0</v>
      </c>
      <c r="CN291" s="5">
        <v>0</v>
      </c>
      <c r="CO291" s="5">
        <v>0</v>
      </c>
      <c r="CP291" s="5">
        <v>0</v>
      </c>
      <c r="CQ291" s="5">
        <v>0</v>
      </c>
      <c r="CR291" s="5">
        <v>0</v>
      </c>
      <c r="CS291" s="5">
        <v>0</v>
      </c>
      <c r="CT291" s="5">
        <v>0</v>
      </c>
      <c r="CU291" s="4"/>
      <c r="CV291" s="4"/>
      <c r="CW291" s="4"/>
      <c r="CX291" s="4"/>
    </row>
    <row r="292" spans="1:102" x14ac:dyDescent="0.25">
      <c r="A292" s="10" t="s">
        <v>104</v>
      </c>
      <c r="B292" s="3">
        <v>45213</v>
      </c>
      <c r="C292" s="5">
        <v>6.9411972737412866E-5</v>
      </c>
      <c r="D292" s="5">
        <v>1.0571957021058439E-4</v>
      </c>
      <c r="E292" s="5">
        <v>1.420271677234653E-4</v>
      </c>
      <c r="F292" s="5">
        <v>1.7833476519663681E-4</v>
      </c>
      <c r="G292" s="5">
        <v>1.7833476519663681E-4</v>
      </c>
      <c r="H292" s="5">
        <v>1.7363496951127707E-4</v>
      </c>
      <c r="I292" s="5">
        <v>1.6893517386562667E-4</v>
      </c>
      <c r="J292" s="5">
        <v>1.6423537818026688E-4</v>
      </c>
      <c r="K292" s="5">
        <v>1.5953558249490708E-4</v>
      </c>
      <c r="L292" s="5">
        <v>1.5483578680954732E-4</v>
      </c>
      <c r="M292" s="5">
        <v>1.5013599116389691E-4</v>
      </c>
      <c r="N292" s="5">
        <v>1.4543619547853715E-4</v>
      </c>
      <c r="O292" s="5">
        <v>1.4073639979317735E-4</v>
      </c>
      <c r="P292" s="5">
        <v>1.3603660414752695E-4</v>
      </c>
      <c r="Q292" s="5">
        <v>1.3133680846216718E-4</v>
      </c>
      <c r="R292" s="5">
        <v>1.2663701277680736E-4</v>
      </c>
      <c r="S292" s="5">
        <v>1.2193721709144764E-4</v>
      </c>
      <c r="T292" s="5">
        <v>1.1723742144579722E-4</v>
      </c>
      <c r="U292" s="5">
        <v>1.1253762576043743E-4</v>
      </c>
      <c r="V292" s="5">
        <v>1.0783783007507766E-4</v>
      </c>
      <c r="W292" s="5">
        <v>1.0313803442942725E-4</v>
      </c>
      <c r="X292" s="5">
        <v>9.8438238744067466E-5</v>
      </c>
      <c r="Y292" s="5">
        <v>9.3738443058707685E-5</v>
      </c>
      <c r="Z292" s="5">
        <v>8.9038647413057297E-5</v>
      </c>
      <c r="AA292" s="5">
        <v>8.4338851727697517E-5</v>
      </c>
      <c r="AB292" s="5">
        <v>7.9639056042337723E-5</v>
      </c>
      <c r="AC292" s="5">
        <v>7.4939260356977956E-5</v>
      </c>
      <c r="AD292" s="5">
        <v>7.0239464711327541E-5</v>
      </c>
      <c r="AE292" s="5">
        <v>6.5539669025967774E-5</v>
      </c>
      <c r="AF292" s="5">
        <v>6.0839873340608001E-5</v>
      </c>
      <c r="AG292" s="5">
        <v>5.6140077694957579E-5</v>
      </c>
      <c r="AH292" s="5">
        <v>5.1440282009597805E-5</v>
      </c>
      <c r="AI292" s="5">
        <v>4.6740486324238031E-5</v>
      </c>
      <c r="AJ292" s="5">
        <v>4.2040690638878251E-5</v>
      </c>
      <c r="AK292" s="5">
        <v>3.7340894993227843E-5</v>
      </c>
      <c r="AL292" s="5">
        <v>3.2641099307868069E-5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v>0</v>
      </c>
      <c r="BI292" s="5"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v>0</v>
      </c>
      <c r="BQ292" s="5"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v>0</v>
      </c>
      <c r="BY292" s="5">
        <v>0</v>
      </c>
      <c r="BZ292" s="5">
        <v>0</v>
      </c>
      <c r="CA292" s="5">
        <v>0</v>
      </c>
      <c r="CB292" s="5">
        <v>0</v>
      </c>
      <c r="CC292" s="5">
        <v>0</v>
      </c>
      <c r="CD292" s="5">
        <v>0</v>
      </c>
      <c r="CE292" s="5">
        <v>0</v>
      </c>
      <c r="CF292" s="5">
        <v>0</v>
      </c>
      <c r="CG292" s="5">
        <v>0</v>
      </c>
      <c r="CH292" s="5">
        <v>0</v>
      </c>
      <c r="CI292" s="5">
        <v>0</v>
      </c>
      <c r="CJ292" s="5">
        <v>0</v>
      </c>
      <c r="CK292" s="5">
        <v>0</v>
      </c>
      <c r="CL292" s="5">
        <v>0</v>
      </c>
      <c r="CM292" s="5">
        <v>0</v>
      </c>
      <c r="CN292" s="5">
        <v>0</v>
      </c>
      <c r="CO292" s="5">
        <v>0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4"/>
      <c r="CV292" s="4"/>
      <c r="CW292" s="4"/>
      <c r="CX292" s="4"/>
    </row>
    <row r="293" spans="1:102" x14ac:dyDescent="0.25">
      <c r="A293" s="10" t="s">
        <v>98</v>
      </c>
      <c r="B293" s="3">
        <v>45214</v>
      </c>
      <c r="C293" s="5">
        <v>3.0258537314593027E-5</v>
      </c>
      <c r="D293" s="5">
        <v>6.237017841496977E-5</v>
      </c>
      <c r="E293" s="5">
        <v>9.4481819475637134E-5</v>
      </c>
      <c r="F293" s="5">
        <v>1.2659346057601386E-4</v>
      </c>
      <c r="G293" s="5">
        <v>1.2659346057601386E-4</v>
      </c>
      <c r="H293" s="5">
        <v>1.2389322365030214E-4</v>
      </c>
      <c r="I293" s="5">
        <v>1.2119298672459044E-4</v>
      </c>
      <c r="J293" s="5">
        <v>1.1849274979887871E-4</v>
      </c>
      <c r="K293" s="5">
        <v>1.1579251287316701E-4</v>
      </c>
      <c r="L293" s="5">
        <v>1.130922759474553E-4</v>
      </c>
      <c r="M293" s="5">
        <v>1.1039203902174358E-4</v>
      </c>
      <c r="N293" s="5">
        <v>1.0769180209603187E-4</v>
      </c>
      <c r="O293" s="5">
        <v>1.0499156517032016E-4</v>
      </c>
      <c r="P293" s="5">
        <v>1.0229132824460844E-4</v>
      </c>
      <c r="Q293" s="5">
        <v>9.9591091318896742E-5</v>
      </c>
      <c r="R293" s="5">
        <v>9.6890854393185015E-5</v>
      </c>
      <c r="S293" s="5">
        <v>9.4190617467473302E-5</v>
      </c>
      <c r="T293" s="5">
        <v>9.1490380541761574E-5</v>
      </c>
      <c r="U293" s="5">
        <v>8.8790143616049888E-5</v>
      </c>
      <c r="V293" s="5">
        <v>8.6089906690338175E-5</v>
      </c>
      <c r="W293" s="5">
        <v>8.3389669764626447E-5</v>
      </c>
      <c r="X293" s="5">
        <v>8.0689432838914734E-5</v>
      </c>
      <c r="Y293" s="5">
        <v>7.7989195913203007E-5</v>
      </c>
      <c r="Z293" s="5">
        <v>7.5288958987491293E-5</v>
      </c>
      <c r="AA293" s="5">
        <v>7.2588722061779593E-5</v>
      </c>
      <c r="AB293" s="5">
        <v>6.988848513606788E-5</v>
      </c>
      <c r="AC293" s="5">
        <v>6.7188248210356153E-5</v>
      </c>
      <c r="AD293" s="5">
        <v>6.4488011284644453E-5</v>
      </c>
      <c r="AE293" s="5">
        <v>6.1787774358932726E-5</v>
      </c>
      <c r="AF293" s="5">
        <v>5.9087537433221026E-5</v>
      </c>
      <c r="AG293" s="5">
        <v>5.6387300507509306E-5</v>
      </c>
      <c r="AH293" s="5">
        <v>5.3687063581797606E-5</v>
      </c>
      <c r="AI293" s="5">
        <v>5.0986826656085885E-5</v>
      </c>
      <c r="AJ293" s="5">
        <v>4.8286589730374172E-5</v>
      </c>
      <c r="AK293" s="5">
        <v>4.5586352804662458E-5</v>
      </c>
      <c r="AL293" s="5">
        <v>4.2886115878950752E-5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v>0</v>
      </c>
      <c r="BI293" s="5"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v>0</v>
      </c>
      <c r="BQ293" s="5"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v>0</v>
      </c>
      <c r="BY293" s="5">
        <v>0</v>
      </c>
      <c r="BZ293" s="5">
        <v>0</v>
      </c>
      <c r="CA293" s="5">
        <v>0</v>
      </c>
      <c r="CB293" s="5">
        <v>0</v>
      </c>
      <c r="CC293" s="5">
        <v>0</v>
      </c>
      <c r="CD293" s="5">
        <v>0</v>
      </c>
      <c r="CE293" s="5">
        <v>0</v>
      </c>
      <c r="CF293" s="5">
        <v>0</v>
      </c>
      <c r="CG293" s="5">
        <v>0</v>
      </c>
      <c r="CH293" s="5">
        <v>0</v>
      </c>
      <c r="CI293" s="5">
        <v>0</v>
      </c>
      <c r="CJ293" s="5">
        <v>0</v>
      </c>
      <c r="CK293" s="5">
        <v>0</v>
      </c>
      <c r="CL293" s="5">
        <v>0</v>
      </c>
      <c r="CM293" s="5">
        <v>0</v>
      </c>
      <c r="CN293" s="5">
        <v>0</v>
      </c>
      <c r="CO293" s="5">
        <v>0</v>
      </c>
      <c r="CP293" s="5">
        <v>0</v>
      </c>
      <c r="CQ293" s="5">
        <v>0</v>
      </c>
      <c r="CR293" s="5">
        <v>0</v>
      </c>
      <c r="CS293" s="5">
        <v>0</v>
      </c>
      <c r="CT293" s="5">
        <v>0</v>
      </c>
      <c r="CU293" s="4"/>
      <c r="CV293" s="4"/>
      <c r="CW293" s="4"/>
      <c r="CX293" s="4"/>
    </row>
    <row r="294" spans="1:102" x14ac:dyDescent="0.25">
      <c r="A294" s="10" t="s">
        <v>99</v>
      </c>
      <c r="B294" s="3">
        <v>45215</v>
      </c>
      <c r="C294" s="5">
        <v>7.0484125634386627E-5</v>
      </c>
      <c r="D294" s="5">
        <v>9.4309745567137062E-5</v>
      </c>
      <c r="E294" s="5">
        <v>1.1813536549988747E-4</v>
      </c>
      <c r="F294" s="5">
        <v>1.4196098543263789E-4</v>
      </c>
      <c r="G294" s="5">
        <v>1.4196098543263789E-4</v>
      </c>
      <c r="H294" s="5">
        <v>1.3826032867458366E-4</v>
      </c>
      <c r="I294" s="5">
        <v>1.3455967187682007E-4</v>
      </c>
      <c r="J294" s="5">
        <v>1.3085901511876585E-4</v>
      </c>
      <c r="K294" s="5">
        <v>1.2715835832100226E-4</v>
      </c>
      <c r="L294" s="5">
        <v>1.2345770156294803E-4</v>
      </c>
      <c r="M294" s="5">
        <v>1.1975704480489383E-4</v>
      </c>
      <c r="N294" s="5">
        <v>1.1605638800713024E-4</v>
      </c>
      <c r="O294" s="5">
        <v>1.12355731249076E-4</v>
      </c>
      <c r="P294" s="5">
        <v>1.0865507449102179E-4</v>
      </c>
      <c r="Q294" s="5">
        <v>1.0495441769325819E-4</v>
      </c>
      <c r="R294" s="5">
        <v>1.0125376093520399E-4</v>
      </c>
      <c r="S294" s="5">
        <v>9.755310413744039E-5</v>
      </c>
      <c r="T294" s="5">
        <v>9.3852447379386177E-5</v>
      </c>
      <c r="U294" s="5">
        <v>9.0151790621331951E-5</v>
      </c>
      <c r="V294" s="5">
        <v>8.6451133823568359E-5</v>
      </c>
      <c r="W294" s="5">
        <v>8.2750477065514147E-5</v>
      </c>
      <c r="X294" s="5">
        <v>7.9049820267750555E-5</v>
      </c>
      <c r="Y294" s="5">
        <v>7.5349163509696356E-5</v>
      </c>
      <c r="Z294" s="5">
        <v>7.164850675164213E-5</v>
      </c>
      <c r="AA294" s="5">
        <v>6.7947849953878538E-5</v>
      </c>
      <c r="AB294" s="5">
        <v>6.4247193195824298E-5</v>
      </c>
      <c r="AC294" s="5">
        <v>6.054653639806072E-5</v>
      </c>
      <c r="AD294" s="5">
        <v>5.6845879640006501E-5</v>
      </c>
      <c r="AE294" s="5">
        <v>5.3145222881952281E-5</v>
      </c>
      <c r="AF294" s="5">
        <v>4.9444566084188703E-5</v>
      </c>
      <c r="AG294" s="5">
        <v>4.5743909326134477E-5</v>
      </c>
      <c r="AH294" s="5">
        <v>4.2043252568080251E-5</v>
      </c>
      <c r="AI294" s="5">
        <v>3.8342595770316666E-5</v>
      </c>
      <c r="AJ294" s="5">
        <v>3.4641939012262446E-5</v>
      </c>
      <c r="AK294" s="5">
        <v>3.0941282214498862E-5</v>
      </c>
      <c r="AL294" s="5">
        <v>2.7240625456444639E-5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v>0</v>
      </c>
      <c r="BD294" s="5">
        <v>0</v>
      </c>
      <c r="BE294" s="5">
        <v>0</v>
      </c>
      <c r="BF294" s="5">
        <v>0</v>
      </c>
      <c r="BG294" s="5">
        <v>0</v>
      </c>
      <c r="BH294" s="5">
        <v>0</v>
      </c>
      <c r="BI294" s="5">
        <v>0</v>
      </c>
      <c r="BJ294" s="5">
        <v>0</v>
      </c>
      <c r="BK294" s="5">
        <v>0</v>
      </c>
      <c r="BL294" s="5">
        <v>0</v>
      </c>
      <c r="BM294" s="5">
        <v>0</v>
      </c>
      <c r="BN294" s="5">
        <v>0</v>
      </c>
      <c r="BO294" s="5">
        <v>0</v>
      </c>
      <c r="BP294" s="5">
        <v>0</v>
      </c>
      <c r="BQ294" s="5">
        <v>0</v>
      </c>
      <c r="BR294" s="5">
        <v>0</v>
      </c>
      <c r="BS294" s="5">
        <v>0</v>
      </c>
      <c r="BT294" s="5">
        <v>0</v>
      </c>
      <c r="BU294" s="5">
        <v>0</v>
      </c>
      <c r="BV294" s="5">
        <v>0</v>
      </c>
      <c r="BW294" s="5">
        <v>0</v>
      </c>
      <c r="BX294" s="5">
        <v>0</v>
      </c>
      <c r="BY294" s="5">
        <v>0</v>
      </c>
      <c r="BZ294" s="5">
        <v>0</v>
      </c>
      <c r="CA294" s="5">
        <v>0</v>
      </c>
      <c r="CB294" s="5">
        <v>0</v>
      </c>
      <c r="CC294" s="5">
        <v>0</v>
      </c>
      <c r="CD294" s="5">
        <v>0</v>
      </c>
      <c r="CE294" s="5">
        <v>0</v>
      </c>
      <c r="CF294" s="5">
        <v>0</v>
      </c>
      <c r="CG294" s="5">
        <v>0</v>
      </c>
      <c r="CH294" s="5">
        <v>0</v>
      </c>
      <c r="CI294" s="5">
        <v>0</v>
      </c>
      <c r="CJ294" s="5">
        <v>0</v>
      </c>
      <c r="CK294" s="5">
        <v>0</v>
      </c>
      <c r="CL294" s="5">
        <v>0</v>
      </c>
      <c r="CM294" s="5">
        <v>0</v>
      </c>
      <c r="CN294" s="5">
        <v>0</v>
      </c>
      <c r="CO294" s="5">
        <v>0</v>
      </c>
      <c r="CP294" s="5">
        <v>0</v>
      </c>
      <c r="CQ294" s="5">
        <v>0</v>
      </c>
      <c r="CR294" s="5">
        <v>0</v>
      </c>
      <c r="CS294" s="5">
        <v>0</v>
      </c>
      <c r="CT294" s="5">
        <v>0</v>
      </c>
      <c r="CU294" s="4"/>
      <c r="CV294" s="4"/>
      <c r="CW294" s="4"/>
      <c r="CX294" s="4"/>
    </row>
    <row r="295" spans="1:102" x14ac:dyDescent="0.25">
      <c r="A295" s="10" t="s">
        <v>100</v>
      </c>
      <c r="B295" s="3">
        <v>45216</v>
      </c>
      <c r="C295" s="5">
        <v>5.4481250912889277E-5</v>
      </c>
      <c r="D295" s="5">
        <v>8.5560448482846821E-5</v>
      </c>
      <c r="E295" s="5">
        <v>1.1663964601309502E-4</v>
      </c>
      <c r="F295" s="5">
        <v>1.4771884358305256E-4</v>
      </c>
      <c r="G295" s="5">
        <v>1.4771884358305256E-4</v>
      </c>
      <c r="H295" s="5">
        <v>1.4366720724973868E-4</v>
      </c>
      <c r="I295" s="5">
        <v>1.3961557091642478E-4</v>
      </c>
      <c r="J295" s="5">
        <v>1.3556393458311088E-4</v>
      </c>
      <c r="K295" s="5">
        <v>1.3151229824979701E-4</v>
      </c>
      <c r="L295" s="5">
        <v>1.2746066191648313E-4</v>
      </c>
      <c r="M295" s="5">
        <v>1.2340902558316923E-4</v>
      </c>
      <c r="N295" s="5">
        <v>1.1935738924985535E-4</v>
      </c>
      <c r="O295" s="5">
        <v>1.1530575287683211E-4</v>
      </c>
      <c r="P295" s="5">
        <v>1.1125411654351819E-4</v>
      </c>
      <c r="Q295" s="5">
        <v>1.0720248021020432E-4</v>
      </c>
      <c r="R295" s="5">
        <v>1.0315084387689042E-4</v>
      </c>
      <c r="S295" s="5">
        <v>9.9099207543576544E-5</v>
      </c>
      <c r="T295" s="5">
        <v>9.5047571210262656E-5</v>
      </c>
      <c r="U295" s="5">
        <v>9.0995934876948769E-5</v>
      </c>
      <c r="V295" s="5">
        <v>8.6944298543634882E-5</v>
      </c>
      <c r="W295" s="5">
        <v>8.2892662210320981E-5</v>
      </c>
      <c r="X295" s="5">
        <v>7.8841025877007093E-5</v>
      </c>
      <c r="Y295" s="5">
        <v>7.4789389543693206E-5</v>
      </c>
      <c r="Z295" s="5">
        <v>7.0737753210379318E-5</v>
      </c>
      <c r="AA295" s="5">
        <v>6.6686116877065431E-5</v>
      </c>
      <c r="AB295" s="5">
        <v>6.2634480543751544E-5</v>
      </c>
      <c r="AC295" s="5">
        <v>5.8582844210437663E-5</v>
      </c>
      <c r="AD295" s="5">
        <v>5.4531207877123769E-5</v>
      </c>
      <c r="AE295" s="5">
        <v>5.0479571504100509E-5</v>
      </c>
      <c r="AF295" s="5">
        <v>4.6427935170786629E-5</v>
      </c>
      <c r="AG295" s="5">
        <v>4.2376298837472741E-5</v>
      </c>
      <c r="AH295" s="5">
        <v>3.8324662504158854E-5</v>
      </c>
      <c r="AI295" s="5">
        <v>3.427302617084496E-5</v>
      </c>
      <c r="AJ295" s="5">
        <v>3.0221389837531076E-5</v>
      </c>
      <c r="AK295" s="5">
        <v>2.6169753504217188E-5</v>
      </c>
      <c r="AL295" s="5">
        <v>2.2118117170903301E-5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  <c r="BE295" s="5">
        <v>0</v>
      </c>
      <c r="BF295" s="5">
        <v>0</v>
      </c>
      <c r="BG295" s="5">
        <v>0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0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4"/>
      <c r="CV295" s="4"/>
      <c r="CW295" s="4"/>
      <c r="CX295" s="4"/>
    </row>
    <row r="296" spans="1:102" x14ac:dyDescent="0.25">
      <c r="A296" s="10" t="s">
        <v>101</v>
      </c>
      <c r="B296" s="3">
        <v>45217</v>
      </c>
      <c r="C296" s="5">
        <v>4.3878850042815341E-5</v>
      </c>
      <c r="D296" s="5">
        <v>8.132478270378809E-5</v>
      </c>
      <c r="E296" s="5">
        <v>1.1877071536476083E-4</v>
      </c>
      <c r="F296" s="5">
        <v>1.5621664802573356E-4</v>
      </c>
      <c r="G296" s="5">
        <v>1.5621664802573356E-4</v>
      </c>
      <c r="H296" s="5">
        <v>1.5149507623997698E-4</v>
      </c>
      <c r="I296" s="5">
        <v>1.4677350445422045E-4</v>
      </c>
      <c r="J296" s="5">
        <v>1.4205193270817328E-4</v>
      </c>
      <c r="K296" s="5">
        <v>1.3733036092241675E-4</v>
      </c>
      <c r="L296" s="5">
        <v>1.3260878913666019E-4</v>
      </c>
      <c r="M296" s="5">
        <v>1.2788721735090366E-4</v>
      </c>
      <c r="N296" s="5">
        <v>1.2316564556514708E-4</v>
      </c>
      <c r="O296" s="5">
        <v>1.1844407381909993E-4</v>
      </c>
      <c r="P296" s="5">
        <v>1.1372250203334337E-4</v>
      </c>
      <c r="Q296" s="5">
        <v>1.0900093024758683E-4</v>
      </c>
      <c r="R296" s="5">
        <v>1.0427935846183028E-4</v>
      </c>
      <c r="S296" s="5">
        <v>9.9557786676073725E-5</v>
      </c>
      <c r="T296" s="5">
        <v>9.4836214930026547E-5</v>
      </c>
      <c r="U296" s="5">
        <v>9.0114643144270003E-5</v>
      </c>
      <c r="V296" s="5">
        <v>8.5393071358513459E-5</v>
      </c>
      <c r="W296" s="5">
        <v>8.0671499572756902E-5</v>
      </c>
      <c r="X296" s="5">
        <v>7.5949927787000385E-5</v>
      </c>
      <c r="Y296" s="5">
        <v>7.1228356001243827E-5</v>
      </c>
      <c r="Z296" s="5">
        <v>6.6506784255196649E-5</v>
      </c>
      <c r="AA296" s="5">
        <v>6.1785212469440105E-5</v>
      </c>
      <c r="AB296" s="5">
        <v>5.7063640683683548E-5</v>
      </c>
      <c r="AC296" s="5">
        <v>5.2342068897927017E-5</v>
      </c>
      <c r="AD296" s="5">
        <v>4.7620497112170474E-5</v>
      </c>
      <c r="AE296" s="5">
        <v>4.2898925366123282E-5</v>
      </c>
      <c r="AF296" s="5">
        <v>3.8177353580366744E-5</v>
      </c>
      <c r="AG296" s="5">
        <v>3.3455781794610194E-5</v>
      </c>
      <c r="AH296" s="5">
        <v>2.8734210008853657E-5</v>
      </c>
      <c r="AI296" s="5">
        <v>2.4012638223097106E-5</v>
      </c>
      <c r="AJ296" s="5">
        <v>1.9291066477049931E-5</v>
      </c>
      <c r="AK296" s="5">
        <v>1.4569494691293385E-5</v>
      </c>
      <c r="AL296" s="5">
        <v>9.8479229055368365E-6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v>0</v>
      </c>
      <c r="BD296" s="5">
        <v>0</v>
      </c>
      <c r="BE296" s="5">
        <v>0</v>
      </c>
      <c r="BF296" s="5">
        <v>0</v>
      </c>
      <c r="BG296" s="5">
        <v>0</v>
      </c>
      <c r="BH296" s="5">
        <v>0</v>
      </c>
      <c r="BI296" s="5">
        <v>0</v>
      </c>
      <c r="BJ296" s="5">
        <v>0</v>
      </c>
      <c r="BK296" s="5">
        <v>0</v>
      </c>
      <c r="BL296" s="5">
        <v>0</v>
      </c>
      <c r="BM296" s="5">
        <v>0</v>
      </c>
      <c r="BN296" s="5">
        <v>0</v>
      </c>
      <c r="BO296" s="5">
        <v>0</v>
      </c>
      <c r="BP296" s="5">
        <v>0</v>
      </c>
      <c r="BQ296" s="5">
        <v>0</v>
      </c>
      <c r="BR296" s="5">
        <v>0</v>
      </c>
      <c r="BS296" s="5">
        <v>0</v>
      </c>
      <c r="BT296" s="5">
        <v>0</v>
      </c>
      <c r="BU296" s="5">
        <v>0</v>
      </c>
      <c r="BV296" s="5">
        <v>0</v>
      </c>
      <c r="BW296" s="5">
        <v>0</v>
      </c>
      <c r="BX296" s="5">
        <v>0</v>
      </c>
      <c r="BY296" s="5">
        <v>0</v>
      </c>
      <c r="BZ296" s="5">
        <v>0</v>
      </c>
      <c r="CA296" s="5">
        <v>0</v>
      </c>
      <c r="CB296" s="5">
        <v>0</v>
      </c>
      <c r="CC296" s="5">
        <v>0</v>
      </c>
      <c r="CD296" s="5">
        <v>0</v>
      </c>
      <c r="CE296" s="5">
        <v>0</v>
      </c>
      <c r="CF296" s="5">
        <v>0</v>
      </c>
      <c r="CG296" s="5">
        <v>0</v>
      </c>
      <c r="CH296" s="5">
        <v>0</v>
      </c>
      <c r="CI296" s="5">
        <v>0</v>
      </c>
      <c r="CJ296" s="5">
        <v>0</v>
      </c>
      <c r="CK296" s="5">
        <v>0</v>
      </c>
      <c r="CL296" s="5">
        <v>0</v>
      </c>
      <c r="CM296" s="5">
        <v>0</v>
      </c>
      <c r="CN296" s="5">
        <v>0</v>
      </c>
      <c r="CO296" s="5">
        <v>0</v>
      </c>
      <c r="CP296" s="5">
        <v>0</v>
      </c>
      <c r="CQ296" s="5">
        <v>0</v>
      </c>
      <c r="CR296" s="5">
        <v>0</v>
      </c>
      <c r="CS296" s="5">
        <v>0</v>
      </c>
      <c r="CT296" s="5">
        <v>0</v>
      </c>
      <c r="CU296" s="4"/>
      <c r="CV296" s="4"/>
      <c r="CW296" s="4"/>
      <c r="CX296" s="4"/>
    </row>
    <row r="297" spans="1:102" x14ac:dyDescent="0.25">
      <c r="A297" s="10" t="s">
        <v>102</v>
      </c>
      <c r="B297" s="3">
        <v>45218</v>
      </c>
      <c r="C297" s="5">
        <v>6.6711735811701153E-5</v>
      </c>
      <c r="D297" s="5">
        <v>9.8942505011741656E-5</v>
      </c>
      <c r="E297" s="5">
        <v>1.3117327417207277E-4</v>
      </c>
      <c r="F297" s="5">
        <v>1.6340404337211324E-4</v>
      </c>
      <c r="G297" s="5">
        <v>1.6340404337211324E-4</v>
      </c>
      <c r="H297" s="5">
        <v>1.5922046945196305E-4</v>
      </c>
      <c r="I297" s="5">
        <v>1.5503689557152227E-4</v>
      </c>
      <c r="J297" s="5">
        <v>1.5085332165137207E-4</v>
      </c>
      <c r="K297" s="5">
        <v>1.4666974773122187E-4</v>
      </c>
      <c r="L297" s="5">
        <v>1.424861738110717E-4</v>
      </c>
      <c r="M297" s="5">
        <v>1.3830259993063087E-4</v>
      </c>
      <c r="N297" s="5">
        <v>1.341190260104807E-4</v>
      </c>
      <c r="O297" s="5">
        <v>1.299354520903305E-4</v>
      </c>
      <c r="P297" s="5">
        <v>1.2575187820988969E-4</v>
      </c>
      <c r="Q297" s="5">
        <v>1.2156830428973951E-4</v>
      </c>
      <c r="R297" s="5">
        <v>1.1738473036958932E-4</v>
      </c>
      <c r="S297" s="5">
        <v>1.1320115644943914E-4</v>
      </c>
      <c r="T297" s="5">
        <v>1.0901758256899832E-4</v>
      </c>
      <c r="U297" s="5">
        <v>1.0483400864884815E-4</v>
      </c>
      <c r="V297" s="5">
        <v>1.0065043472869795E-4</v>
      </c>
      <c r="W297" s="5">
        <v>9.6466860848257134E-5</v>
      </c>
      <c r="X297" s="5">
        <v>9.2283286928106949E-5</v>
      </c>
      <c r="Y297" s="5">
        <v>8.8099713007956765E-5</v>
      </c>
      <c r="Z297" s="5">
        <v>8.391613912751596E-5</v>
      </c>
      <c r="AA297" s="5">
        <v>7.9732565207365762E-5</v>
      </c>
      <c r="AB297" s="5">
        <v>7.5548991287215577E-5</v>
      </c>
      <c r="AC297" s="5">
        <v>7.1365417367065393E-5</v>
      </c>
      <c r="AD297" s="5">
        <v>6.7181843486624574E-5</v>
      </c>
      <c r="AE297" s="5">
        <v>6.2998269566474376E-5</v>
      </c>
      <c r="AF297" s="5">
        <v>5.8814695646324198E-5</v>
      </c>
      <c r="AG297" s="5">
        <v>5.4631121765883386E-5</v>
      </c>
      <c r="AH297" s="5">
        <v>5.0447547845733209E-5</v>
      </c>
      <c r="AI297" s="5">
        <v>4.6263973925583018E-5</v>
      </c>
      <c r="AJ297" s="5">
        <v>4.208040000543284E-5</v>
      </c>
      <c r="AK297" s="5">
        <v>3.7896826124992021E-5</v>
      </c>
      <c r="AL297" s="5">
        <v>3.3713252204841837E-5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v>0</v>
      </c>
      <c r="BI297" s="5"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v>0</v>
      </c>
      <c r="BQ297" s="5"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v>0</v>
      </c>
      <c r="BY297" s="5">
        <v>0</v>
      </c>
      <c r="BZ297" s="5">
        <v>0</v>
      </c>
      <c r="CA297" s="5">
        <v>0</v>
      </c>
      <c r="CB297" s="5">
        <v>0</v>
      </c>
      <c r="CC297" s="5">
        <v>0</v>
      </c>
      <c r="CD297" s="5">
        <v>0</v>
      </c>
      <c r="CE297" s="5">
        <v>0</v>
      </c>
      <c r="CF297" s="5">
        <v>0</v>
      </c>
      <c r="CG297" s="5">
        <v>0</v>
      </c>
      <c r="CH297" s="5">
        <v>0</v>
      </c>
      <c r="CI297" s="5">
        <v>0</v>
      </c>
      <c r="CJ297" s="5">
        <v>0</v>
      </c>
      <c r="CK297" s="5">
        <v>0</v>
      </c>
      <c r="CL297" s="5">
        <v>0</v>
      </c>
      <c r="CM297" s="5">
        <v>0</v>
      </c>
      <c r="CN297" s="5">
        <v>0</v>
      </c>
      <c r="CO297" s="5">
        <v>0</v>
      </c>
      <c r="CP297" s="5">
        <v>0</v>
      </c>
      <c r="CQ297" s="5">
        <v>0</v>
      </c>
      <c r="CR297" s="5">
        <v>0</v>
      </c>
      <c r="CS297" s="5">
        <v>0</v>
      </c>
      <c r="CT297" s="5">
        <v>0</v>
      </c>
      <c r="CU297" s="4"/>
      <c r="CV297" s="4"/>
      <c r="CW297" s="4"/>
      <c r="CX297" s="4"/>
    </row>
    <row r="298" spans="1:102" x14ac:dyDescent="0.25">
      <c r="A298" s="10" t="s">
        <v>103</v>
      </c>
      <c r="B298" s="3">
        <v>45219</v>
      </c>
      <c r="C298" s="5">
        <v>6.3336439654561514E-5</v>
      </c>
      <c r="D298" s="5">
        <v>9.520982455561075E-5</v>
      </c>
      <c r="E298" s="5">
        <v>1.2708320941695061E-4</v>
      </c>
      <c r="F298" s="5">
        <v>1.5895659431799984E-4</v>
      </c>
      <c r="G298" s="5">
        <v>1.5895659431799984E-4</v>
      </c>
      <c r="H298" s="5">
        <v>1.5554158879430561E-4</v>
      </c>
      <c r="I298" s="5">
        <v>1.521265832706114E-4</v>
      </c>
      <c r="J298" s="5">
        <v>1.4871157774691717E-4</v>
      </c>
      <c r="K298" s="5">
        <v>1.4529657222322291E-4</v>
      </c>
      <c r="L298" s="5">
        <v>1.418815666995287E-4</v>
      </c>
      <c r="M298" s="5">
        <v>1.3846656117583452E-4</v>
      </c>
      <c r="N298" s="5">
        <v>1.3505155565214026E-4</v>
      </c>
      <c r="O298" s="5">
        <v>1.3163655012844605E-4</v>
      </c>
      <c r="P298" s="5">
        <v>1.2822154460475179E-4</v>
      </c>
      <c r="Q298" s="5">
        <v>1.2480653908105755E-4</v>
      </c>
      <c r="R298" s="5">
        <v>1.2139153355736335E-4</v>
      </c>
      <c r="S298" s="5">
        <v>1.1797652803366913E-4</v>
      </c>
      <c r="T298" s="5">
        <v>1.1456152250997489E-4</v>
      </c>
      <c r="U298" s="5">
        <v>1.1114651698628069E-4</v>
      </c>
      <c r="V298" s="5">
        <v>1.0773151146258645E-4</v>
      </c>
      <c r="W298" s="5">
        <v>1.0431650593889223E-4</v>
      </c>
      <c r="X298" s="5">
        <v>1.00901500415198E-4</v>
      </c>
      <c r="Y298" s="5">
        <v>9.7486494891503762E-5</v>
      </c>
      <c r="Z298" s="5">
        <v>9.4071489367809568E-5</v>
      </c>
      <c r="AA298" s="5">
        <v>9.0656483844115321E-5</v>
      </c>
      <c r="AB298" s="5">
        <v>8.72414783204211E-5</v>
      </c>
      <c r="AC298" s="5">
        <v>8.3826472796726879E-5</v>
      </c>
      <c r="AD298" s="5">
        <v>8.0411467273032645E-5</v>
      </c>
      <c r="AE298" s="5">
        <v>7.6996461749338411E-5</v>
      </c>
      <c r="AF298" s="5">
        <v>7.3581456225644203E-5</v>
      </c>
      <c r="AG298" s="5">
        <v>7.0166450701949969E-5</v>
      </c>
      <c r="AH298" s="5">
        <v>6.6751445178255735E-5</v>
      </c>
      <c r="AI298" s="5">
        <v>6.3336439654561514E-5</v>
      </c>
      <c r="AJ298" s="5">
        <v>5.9921434130867287E-5</v>
      </c>
      <c r="AK298" s="5">
        <v>5.6506428607173073E-5</v>
      </c>
      <c r="AL298" s="5">
        <v>5.3091423083478832E-5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v>0</v>
      </c>
      <c r="BI298" s="5"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v>0</v>
      </c>
      <c r="BQ298" s="5"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v>0</v>
      </c>
      <c r="BY298" s="5">
        <v>0</v>
      </c>
      <c r="BZ298" s="5">
        <v>0</v>
      </c>
      <c r="CA298" s="5">
        <v>0</v>
      </c>
      <c r="CB298" s="5">
        <v>0</v>
      </c>
      <c r="CC298" s="5">
        <v>0</v>
      </c>
      <c r="CD298" s="5">
        <v>0</v>
      </c>
      <c r="CE298" s="5">
        <v>0</v>
      </c>
      <c r="CF298" s="5">
        <v>0</v>
      </c>
      <c r="CG298" s="5">
        <v>0</v>
      </c>
      <c r="CH298" s="5">
        <v>0</v>
      </c>
      <c r="CI298" s="5">
        <v>0</v>
      </c>
      <c r="CJ298" s="5">
        <v>0</v>
      </c>
      <c r="CK298" s="5">
        <v>0</v>
      </c>
      <c r="CL298" s="5">
        <v>0</v>
      </c>
      <c r="CM298" s="5">
        <v>0</v>
      </c>
      <c r="CN298" s="5">
        <v>0</v>
      </c>
      <c r="CO298" s="5">
        <v>0</v>
      </c>
      <c r="CP298" s="5">
        <v>0</v>
      </c>
      <c r="CQ298" s="5">
        <v>0</v>
      </c>
      <c r="CR298" s="5">
        <v>0</v>
      </c>
      <c r="CS298" s="5">
        <v>0</v>
      </c>
      <c r="CT298" s="5">
        <v>0</v>
      </c>
      <c r="CU298" s="4"/>
      <c r="CV298" s="4"/>
      <c r="CW298" s="4"/>
      <c r="CX298" s="4"/>
    </row>
    <row r="299" spans="1:102" x14ac:dyDescent="0.25">
      <c r="A299" s="10" t="s">
        <v>104</v>
      </c>
      <c r="B299" s="3">
        <v>45220</v>
      </c>
      <c r="C299" s="5">
        <v>4.391855940936993E-5</v>
      </c>
      <c r="D299" s="5">
        <v>7.4322697747899549E-5</v>
      </c>
      <c r="E299" s="5">
        <v>1.0472683604671981E-4</v>
      </c>
      <c r="F299" s="5">
        <v>1.3513097438524945E-4</v>
      </c>
      <c r="G299" s="5">
        <v>1.3513097438524945E-4</v>
      </c>
      <c r="H299" s="5">
        <v>1.3166088811833543E-4</v>
      </c>
      <c r="I299" s="5">
        <v>1.2819080185142145E-4</v>
      </c>
      <c r="J299" s="5">
        <v>1.2472071562421683E-4</v>
      </c>
      <c r="K299" s="5">
        <v>1.2125062935730284E-4</v>
      </c>
      <c r="L299" s="5">
        <v>1.1778054309038884E-4</v>
      </c>
      <c r="M299" s="5">
        <v>1.1431045682347486E-4</v>
      </c>
      <c r="N299" s="5">
        <v>1.1084037059627024E-4</v>
      </c>
      <c r="O299" s="5">
        <v>1.0737028432935625E-4</v>
      </c>
      <c r="P299" s="5">
        <v>1.0390019806244225E-4</v>
      </c>
      <c r="Q299" s="5">
        <v>1.0043011179552828E-4</v>
      </c>
      <c r="R299" s="5">
        <v>9.6960025528614291E-5</v>
      </c>
      <c r="S299" s="5">
        <v>9.3489939301409655E-5</v>
      </c>
      <c r="T299" s="5">
        <v>9.0019853034495654E-5</v>
      </c>
      <c r="U299" s="5">
        <v>8.654976676758168E-5</v>
      </c>
      <c r="V299" s="5">
        <v>8.3079680500667692E-5</v>
      </c>
      <c r="W299" s="5">
        <v>7.960959427346307E-5</v>
      </c>
      <c r="X299" s="5">
        <v>7.6139508006549069E-5</v>
      </c>
      <c r="Y299" s="5">
        <v>7.2669421739635068E-5</v>
      </c>
      <c r="Z299" s="5">
        <v>6.9199335472721094E-5</v>
      </c>
      <c r="AA299" s="5">
        <v>6.5729249245516472E-5</v>
      </c>
      <c r="AB299" s="5">
        <v>6.2259162978602471E-5</v>
      </c>
      <c r="AC299" s="5">
        <v>5.8789076711688484E-5</v>
      </c>
      <c r="AD299" s="5">
        <v>5.5318990444774496E-5</v>
      </c>
      <c r="AE299" s="5">
        <v>5.1848904177860515E-5</v>
      </c>
      <c r="AF299" s="5">
        <v>4.8378817950655887E-5</v>
      </c>
      <c r="AG299" s="5">
        <v>4.4908731683741899E-5</v>
      </c>
      <c r="AH299" s="5">
        <v>4.1438645416827905E-5</v>
      </c>
      <c r="AI299" s="5">
        <v>3.7968559149913917E-5</v>
      </c>
      <c r="AJ299" s="5">
        <v>3.4498472922709295E-5</v>
      </c>
      <c r="AK299" s="5">
        <v>3.1028386655795301E-5</v>
      </c>
      <c r="AL299" s="5">
        <v>2.755830038888131E-5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v>0</v>
      </c>
      <c r="BI299" s="5"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v>0</v>
      </c>
      <c r="BQ299" s="5"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0</v>
      </c>
      <c r="BW299" s="5">
        <v>0</v>
      </c>
      <c r="BX299" s="5">
        <v>0</v>
      </c>
      <c r="BY299" s="5">
        <v>0</v>
      </c>
      <c r="BZ299" s="5">
        <v>0</v>
      </c>
      <c r="CA299" s="5">
        <v>0</v>
      </c>
      <c r="CB299" s="5">
        <v>0</v>
      </c>
      <c r="CC299" s="5">
        <v>0</v>
      </c>
      <c r="CD299" s="5">
        <v>0</v>
      </c>
      <c r="CE299" s="5">
        <v>0</v>
      </c>
      <c r="CF299" s="5">
        <v>0</v>
      </c>
      <c r="CG299" s="5">
        <v>0</v>
      </c>
      <c r="CH299" s="5">
        <v>0</v>
      </c>
      <c r="CI299" s="5">
        <v>0</v>
      </c>
      <c r="CJ299" s="5">
        <v>0</v>
      </c>
      <c r="CK299" s="5">
        <v>0</v>
      </c>
      <c r="CL299" s="5">
        <v>0</v>
      </c>
      <c r="CM299" s="5">
        <v>0</v>
      </c>
      <c r="CN299" s="5">
        <v>0</v>
      </c>
      <c r="CO299" s="5">
        <v>0</v>
      </c>
      <c r="CP299" s="5">
        <v>0</v>
      </c>
      <c r="CQ299" s="5">
        <v>0</v>
      </c>
      <c r="CR299" s="5">
        <v>0</v>
      </c>
      <c r="CS299" s="5">
        <v>0</v>
      </c>
      <c r="CT299" s="5">
        <v>0</v>
      </c>
      <c r="CU299" s="4"/>
      <c r="CV299" s="4"/>
      <c r="CW299" s="4"/>
      <c r="CX299" s="4"/>
    </row>
    <row r="300" spans="1:102" x14ac:dyDescent="0.25">
      <c r="A300" s="10" t="s">
        <v>98</v>
      </c>
      <c r="B300" s="3">
        <v>45221</v>
      </c>
      <c r="C300" s="5">
        <v>5.9564049831876033E-5</v>
      </c>
      <c r="D300" s="5">
        <v>8.4753024669764027E-5</v>
      </c>
      <c r="E300" s="5">
        <v>1.0994199954736142E-4</v>
      </c>
      <c r="F300" s="5">
        <v>1.3513097438524945E-4</v>
      </c>
      <c r="G300" s="5">
        <v>1.3513097438524945E-4</v>
      </c>
      <c r="H300" s="5">
        <v>1.321655813808282E-4</v>
      </c>
      <c r="I300" s="5">
        <v>1.2920018833669755E-4</v>
      </c>
      <c r="J300" s="5">
        <v>1.2623479533227627E-4</v>
      </c>
      <c r="K300" s="5">
        <v>1.2326940232785499E-4</v>
      </c>
      <c r="L300" s="5">
        <v>1.2030400928372439E-4</v>
      </c>
      <c r="M300" s="5">
        <v>1.1733861627930314E-4</v>
      </c>
      <c r="N300" s="5">
        <v>1.1437322327488188E-4</v>
      </c>
      <c r="O300" s="5">
        <v>1.1140783023075127E-4</v>
      </c>
      <c r="P300" s="5">
        <v>1.0844243722633001E-4</v>
      </c>
      <c r="Q300" s="5">
        <v>1.0547704418219938E-4</v>
      </c>
      <c r="R300" s="5">
        <v>1.0251165117777812E-4</v>
      </c>
      <c r="S300" s="5">
        <v>9.9546258173356864E-5</v>
      </c>
      <c r="T300" s="5">
        <v>9.658086512922626E-5</v>
      </c>
      <c r="U300" s="5">
        <v>9.3615472124804994E-5</v>
      </c>
      <c r="V300" s="5">
        <v>9.0650079120383728E-5</v>
      </c>
      <c r="W300" s="5">
        <v>8.768468607625311E-5</v>
      </c>
      <c r="X300" s="5">
        <v>8.4719293071831858E-5</v>
      </c>
      <c r="Y300" s="5">
        <v>8.1753900067410592E-5</v>
      </c>
      <c r="Z300" s="5">
        <v>7.8788507023279974E-5</v>
      </c>
      <c r="AA300" s="5">
        <v>7.5823114018858722E-5</v>
      </c>
      <c r="AB300" s="5">
        <v>7.2857721014437456E-5</v>
      </c>
      <c r="AC300" s="5">
        <v>6.9892327970306838E-5</v>
      </c>
      <c r="AD300" s="5">
        <v>6.6926934965885586E-5</v>
      </c>
      <c r="AE300" s="5">
        <v>6.3961541921754954E-5</v>
      </c>
      <c r="AF300" s="5">
        <v>6.0996148917333688E-5</v>
      </c>
      <c r="AG300" s="5">
        <v>5.8030755912912436E-5</v>
      </c>
      <c r="AH300" s="5">
        <v>5.5065362868781811E-5</v>
      </c>
      <c r="AI300" s="5">
        <v>5.2099969864360546E-5</v>
      </c>
      <c r="AJ300" s="5">
        <v>4.9134576859939293E-5</v>
      </c>
      <c r="AK300" s="5">
        <v>4.6169183815808675E-5</v>
      </c>
      <c r="AL300" s="5">
        <v>4.3203790811387416E-5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v>0</v>
      </c>
      <c r="BI300" s="5">
        <v>0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v>0</v>
      </c>
      <c r="BQ300" s="5"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0</v>
      </c>
      <c r="BW300" s="5">
        <v>0</v>
      </c>
      <c r="BX300" s="5">
        <v>0</v>
      </c>
      <c r="BY300" s="5">
        <v>0</v>
      </c>
      <c r="BZ300" s="5">
        <v>0</v>
      </c>
      <c r="CA300" s="5">
        <v>0</v>
      </c>
      <c r="CB300" s="5">
        <v>0</v>
      </c>
      <c r="CC300" s="5">
        <v>0</v>
      </c>
      <c r="CD300" s="5">
        <v>0</v>
      </c>
      <c r="CE300" s="5">
        <v>0</v>
      </c>
      <c r="CF300" s="5">
        <v>0</v>
      </c>
      <c r="CG300" s="5">
        <v>0</v>
      </c>
      <c r="CH300" s="5">
        <v>0</v>
      </c>
      <c r="CI300" s="5">
        <v>0</v>
      </c>
      <c r="CJ300" s="5">
        <v>0</v>
      </c>
      <c r="CK300" s="5">
        <v>0</v>
      </c>
      <c r="CL300" s="5">
        <v>0</v>
      </c>
      <c r="CM300" s="5">
        <v>0</v>
      </c>
      <c r="CN300" s="5">
        <v>0</v>
      </c>
      <c r="CO300" s="5">
        <v>0</v>
      </c>
      <c r="CP300" s="5">
        <v>0</v>
      </c>
      <c r="CQ300" s="5">
        <v>0</v>
      </c>
      <c r="CR300" s="5">
        <v>0</v>
      </c>
      <c r="CS300" s="5">
        <v>0</v>
      </c>
      <c r="CT300" s="5">
        <v>0</v>
      </c>
      <c r="CU300" s="4"/>
      <c r="CV300" s="4"/>
      <c r="CW300" s="4"/>
      <c r="CX300" s="4"/>
    </row>
    <row r="301" spans="1:102" x14ac:dyDescent="0.25">
      <c r="A301" s="10" t="s">
        <v>99</v>
      </c>
      <c r="B301" s="3">
        <v>45222</v>
      </c>
      <c r="C301" s="5">
        <v>5.106624538919505E-5</v>
      </c>
      <c r="D301" s="5">
        <v>8.2489590776152745E-5</v>
      </c>
      <c r="E301" s="5">
        <v>1.1391293620281982E-4</v>
      </c>
      <c r="F301" s="5">
        <v>1.4533628158977754E-4</v>
      </c>
      <c r="G301" s="5">
        <v>1.4533628158977754E-4</v>
      </c>
      <c r="H301" s="5">
        <v>1.4214159899925298E-4</v>
      </c>
      <c r="I301" s="5">
        <v>1.3894691640872845E-4</v>
      </c>
      <c r="J301" s="5">
        <v>1.3575223381820392E-4</v>
      </c>
      <c r="K301" s="5">
        <v>1.3255755122767939E-4</v>
      </c>
      <c r="L301" s="5">
        <v>1.2936286863715483E-4</v>
      </c>
      <c r="M301" s="5">
        <v>1.2616818608633963E-4</v>
      </c>
      <c r="N301" s="5">
        <v>1.2297350349581513E-4</v>
      </c>
      <c r="O301" s="5">
        <v>1.1977882090529059E-4</v>
      </c>
      <c r="P301" s="5">
        <v>1.1658413831476605E-4</v>
      </c>
      <c r="Q301" s="5">
        <v>1.1338945572424151E-4</v>
      </c>
      <c r="R301" s="5">
        <v>1.1019477313371698E-4</v>
      </c>
      <c r="S301" s="5">
        <v>1.0700009054319242E-4</v>
      </c>
      <c r="T301" s="5">
        <v>1.038054079526679E-4</v>
      </c>
      <c r="U301" s="5">
        <v>1.0061072536214337E-4</v>
      </c>
      <c r="V301" s="5">
        <v>9.7416042771618838E-5</v>
      </c>
      <c r="W301" s="5">
        <v>9.4221360220803643E-5</v>
      </c>
      <c r="X301" s="5">
        <v>9.1026677630279124E-5</v>
      </c>
      <c r="Y301" s="5">
        <v>8.7831995039754578E-5</v>
      </c>
      <c r="Z301" s="5">
        <v>8.4637312449230046E-5</v>
      </c>
      <c r="AA301" s="5">
        <v>8.14426298587055E-5</v>
      </c>
      <c r="AB301" s="5">
        <v>7.824794726818098E-5</v>
      </c>
      <c r="AC301" s="5">
        <v>7.5053264677656434E-5</v>
      </c>
      <c r="AD301" s="5">
        <v>7.1858582087131915E-5</v>
      </c>
      <c r="AE301" s="5">
        <v>6.8663899496607356E-5</v>
      </c>
      <c r="AF301" s="5">
        <v>6.5469216906082809E-5</v>
      </c>
      <c r="AG301" s="5">
        <v>6.2274534355267656E-5</v>
      </c>
      <c r="AH301" s="5">
        <v>5.9079851764743123E-5</v>
      </c>
      <c r="AI301" s="5">
        <v>5.5885169174218577E-5</v>
      </c>
      <c r="AJ301" s="5">
        <v>5.2690486583694044E-5</v>
      </c>
      <c r="AK301" s="5">
        <v>4.9495803993169505E-5</v>
      </c>
      <c r="AL301" s="5">
        <v>4.6301121402644966E-5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0</v>
      </c>
      <c r="BA301" s="5">
        <v>0</v>
      </c>
      <c r="BB301" s="5">
        <v>0</v>
      </c>
      <c r="BC301" s="5">
        <v>0</v>
      </c>
      <c r="BD301" s="5">
        <v>0</v>
      </c>
      <c r="BE301" s="5">
        <v>0</v>
      </c>
      <c r="BF301" s="5">
        <v>0</v>
      </c>
      <c r="BG301" s="5">
        <v>0</v>
      </c>
      <c r="BH301" s="5">
        <v>0</v>
      </c>
      <c r="BI301" s="5">
        <v>0</v>
      </c>
      <c r="BJ301" s="5">
        <v>0</v>
      </c>
      <c r="BK301" s="5">
        <v>0</v>
      </c>
      <c r="BL301" s="5">
        <v>0</v>
      </c>
      <c r="BM301" s="5">
        <v>0</v>
      </c>
      <c r="BN301" s="5">
        <v>0</v>
      </c>
      <c r="BO301" s="5">
        <v>0</v>
      </c>
      <c r="BP301" s="5">
        <v>0</v>
      </c>
      <c r="BQ301" s="5">
        <v>0</v>
      </c>
      <c r="BR301" s="5">
        <v>0</v>
      </c>
      <c r="BS301" s="5">
        <v>0</v>
      </c>
      <c r="BT301" s="5">
        <v>0</v>
      </c>
      <c r="BU301" s="5">
        <v>0</v>
      </c>
      <c r="BV301" s="5">
        <v>0</v>
      </c>
      <c r="BW301" s="5">
        <v>0</v>
      </c>
      <c r="BX301" s="5">
        <v>0</v>
      </c>
      <c r="BY301" s="5">
        <v>0</v>
      </c>
      <c r="BZ301" s="5">
        <v>0</v>
      </c>
      <c r="CA301" s="5">
        <v>0</v>
      </c>
      <c r="CB301" s="5">
        <v>0</v>
      </c>
      <c r="CC301" s="5">
        <v>0</v>
      </c>
      <c r="CD301" s="5">
        <v>0</v>
      </c>
      <c r="CE301" s="5">
        <v>0</v>
      </c>
      <c r="CF301" s="5">
        <v>0</v>
      </c>
      <c r="CG301" s="5">
        <v>0</v>
      </c>
      <c r="CH301" s="5">
        <v>0</v>
      </c>
      <c r="CI301" s="5">
        <v>0</v>
      </c>
      <c r="CJ301" s="5">
        <v>0</v>
      </c>
      <c r="CK301" s="5">
        <v>0</v>
      </c>
      <c r="CL301" s="5">
        <v>0</v>
      </c>
      <c r="CM301" s="5">
        <v>0</v>
      </c>
      <c r="CN301" s="5">
        <v>0</v>
      </c>
      <c r="CO301" s="5">
        <v>0</v>
      </c>
      <c r="CP301" s="5">
        <v>0</v>
      </c>
      <c r="CQ301" s="5">
        <v>0</v>
      </c>
      <c r="CR301" s="5">
        <v>0</v>
      </c>
      <c r="CS301" s="5">
        <v>0</v>
      </c>
      <c r="CT301" s="5">
        <v>0</v>
      </c>
      <c r="CU301" s="4"/>
      <c r="CV301" s="4"/>
      <c r="CW301" s="4"/>
      <c r="CX301" s="4"/>
    </row>
    <row r="302" spans="1:102" x14ac:dyDescent="0.25">
      <c r="A302" s="10" t="s">
        <v>100</v>
      </c>
      <c r="B302" s="3">
        <v>45223</v>
      </c>
      <c r="C302" s="5">
        <v>6.3654114586998185E-5</v>
      </c>
      <c r="D302" s="5">
        <v>8.4991280869091561E-5</v>
      </c>
      <c r="E302" s="5">
        <v>1.0632844719089426E-4</v>
      </c>
      <c r="F302" s="5">
        <v>1.2766561347298764E-4</v>
      </c>
      <c r="G302" s="5">
        <v>1.2766561347298764E-4</v>
      </c>
      <c r="H302" s="5">
        <v>1.2555717421135573E-4</v>
      </c>
      <c r="I302" s="5">
        <v>1.2344873494972382E-4</v>
      </c>
      <c r="J302" s="5">
        <v>1.2134029564838255E-4</v>
      </c>
      <c r="K302" s="5">
        <v>1.1923185638675064E-4</v>
      </c>
      <c r="L302" s="5">
        <v>1.1712341712511873E-4</v>
      </c>
      <c r="M302" s="5">
        <v>1.1501497786348682E-4</v>
      </c>
      <c r="N302" s="5">
        <v>1.1290653860185491E-4</v>
      </c>
      <c r="O302" s="5">
        <v>1.1079809930051365E-4</v>
      </c>
      <c r="P302" s="5">
        <v>1.0868966003888175E-4</v>
      </c>
      <c r="Q302" s="5">
        <v>1.0658122077724982E-4</v>
      </c>
      <c r="R302" s="5">
        <v>1.0447278151561793E-4</v>
      </c>
      <c r="S302" s="5">
        <v>1.0236434225398603E-4</v>
      </c>
      <c r="T302" s="5">
        <v>1.0025590295264475E-4</v>
      </c>
      <c r="U302" s="5">
        <v>9.8147463691012853E-5</v>
      </c>
      <c r="V302" s="5">
        <v>9.6039024429380929E-5</v>
      </c>
      <c r="W302" s="5">
        <v>9.3930585167749018E-5</v>
      </c>
      <c r="X302" s="5">
        <v>9.182214590611712E-5</v>
      </c>
      <c r="Y302" s="5">
        <v>8.9713706644485222E-5</v>
      </c>
      <c r="Z302" s="5">
        <v>8.7605267343143932E-5</v>
      </c>
      <c r="AA302" s="5">
        <v>8.5496828081512048E-5</v>
      </c>
      <c r="AB302" s="5">
        <v>8.3388388819880124E-5</v>
      </c>
      <c r="AC302" s="5">
        <v>8.1279949558248226E-5</v>
      </c>
      <c r="AD302" s="5">
        <v>7.9171510296616315E-5</v>
      </c>
      <c r="AE302" s="5">
        <v>7.7063070995275038E-5</v>
      </c>
      <c r="AF302" s="5">
        <v>7.4954631733643127E-5</v>
      </c>
      <c r="AG302" s="5">
        <v>7.284619247201123E-5</v>
      </c>
      <c r="AH302" s="5">
        <v>7.0737753210379318E-5</v>
      </c>
      <c r="AI302" s="5">
        <v>6.8629313948747421E-5</v>
      </c>
      <c r="AJ302" s="5">
        <v>6.6520874647406144E-5</v>
      </c>
      <c r="AK302" s="5">
        <v>6.4412435385774233E-5</v>
      </c>
      <c r="AL302" s="5">
        <v>6.2303996124142322E-5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0</v>
      </c>
      <c r="BA302" s="5">
        <v>0</v>
      </c>
      <c r="BB302" s="5">
        <v>0</v>
      </c>
      <c r="BC302" s="5">
        <v>0</v>
      </c>
      <c r="BD302" s="5">
        <v>0</v>
      </c>
      <c r="BE302" s="5">
        <v>0</v>
      </c>
      <c r="BF302" s="5">
        <v>0</v>
      </c>
      <c r="BG302" s="5">
        <v>0</v>
      </c>
      <c r="BH302" s="5">
        <v>0</v>
      </c>
      <c r="BI302" s="5">
        <v>0</v>
      </c>
      <c r="BJ302" s="5">
        <v>0</v>
      </c>
      <c r="BK302" s="5">
        <v>0</v>
      </c>
      <c r="BL302" s="5">
        <v>0</v>
      </c>
      <c r="BM302" s="5">
        <v>0</v>
      </c>
      <c r="BN302" s="5">
        <v>0</v>
      </c>
      <c r="BO302" s="5">
        <v>0</v>
      </c>
      <c r="BP302" s="5">
        <v>0</v>
      </c>
      <c r="BQ302" s="5">
        <v>0</v>
      </c>
      <c r="BR302" s="5">
        <v>0</v>
      </c>
      <c r="BS302" s="5">
        <v>0</v>
      </c>
      <c r="BT302" s="5">
        <v>0</v>
      </c>
      <c r="BU302" s="5">
        <v>0</v>
      </c>
      <c r="BV302" s="5">
        <v>0</v>
      </c>
      <c r="BW302" s="5">
        <v>0</v>
      </c>
      <c r="BX302" s="5">
        <v>0</v>
      </c>
      <c r="BY302" s="5">
        <v>0</v>
      </c>
      <c r="BZ302" s="5">
        <v>0</v>
      </c>
      <c r="CA302" s="5">
        <v>0</v>
      </c>
      <c r="CB302" s="5">
        <v>0</v>
      </c>
      <c r="CC302" s="5">
        <v>0</v>
      </c>
      <c r="CD302" s="5">
        <v>0</v>
      </c>
      <c r="CE302" s="5">
        <v>0</v>
      </c>
      <c r="CF302" s="5">
        <v>0</v>
      </c>
      <c r="CG302" s="5">
        <v>0</v>
      </c>
      <c r="CH302" s="5">
        <v>0</v>
      </c>
      <c r="CI302" s="5">
        <v>0</v>
      </c>
      <c r="CJ302" s="5">
        <v>0</v>
      </c>
      <c r="CK302" s="5">
        <v>0</v>
      </c>
      <c r="CL302" s="5">
        <v>0</v>
      </c>
      <c r="CM302" s="5">
        <v>0</v>
      </c>
      <c r="CN302" s="5">
        <v>0</v>
      </c>
      <c r="CO302" s="5">
        <v>0</v>
      </c>
      <c r="CP302" s="5">
        <v>0</v>
      </c>
      <c r="CQ302" s="5">
        <v>0</v>
      </c>
      <c r="CR302" s="5">
        <v>0</v>
      </c>
      <c r="CS302" s="5">
        <v>0</v>
      </c>
      <c r="CT302" s="5">
        <v>0</v>
      </c>
      <c r="CU302" s="4"/>
      <c r="CV302" s="4"/>
      <c r="CW302" s="4"/>
      <c r="CX302" s="4"/>
    </row>
    <row r="303" spans="1:102" x14ac:dyDescent="0.25">
      <c r="A303" s="10" t="s">
        <v>101</v>
      </c>
      <c r="B303" s="3">
        <v>45224</v>
      </c>
      <c r="C303" s="5">
        <v>4.391855940936993E-5</v>
      </c>
      <c r="D303" s="5">
        <v>7.6374348326746811E-5</v>
      </c>
      <c r="E303" s="5">
        <v>1.0883013728383308E-4</v>
      </c>
      <c r="F303" s="5">
        <v>1.4128592620120994E-4</v>
      </c>
      <c r="G303" s="5">
        <v>1.4128592620120994E-4</v>
      </c>
      <c r="H303" s="5">
        <v>1.37650597744346E-4</v>
      </c>
      <c r="I303" s="5">
        <v>1.3401526928748212E-4</v>
      </c>
      <c r="J303" s="5">
        <v>1.3037994083061819E-4</v>
      </c>
      <c r="K303" s="5">
        <v>1.267446123737543E-4</v>
      </c>
      <c r="L303" s="5">
        <v>1.2310928391689037E-4</v>
      </c>
      <c r="M303" s="5">
        <v>1.1947395542031711E-4</v>
      </c>
      <c r="N303" s="5">
        <v>1.1583862696345318E-4</v>
      </c>
      <c r="O303" s="5">
        <v>1.1220329850658928E-4</v>
      </c>
      <c r="P303" s="5">
        <v>1.0856797004972535E-4</v>
      </c>
      <c r="Q303" s="5">
        <v>1.0493264159286143E-4</v>
      </c>
      <c r="R303" s="5">
        <v>1.0129731313599752E-4</v>
      </c>
      <c r="S303" s="5">
        <v>9.7661984679133613E-5</v>
      </c>
      <c r="T303" s="5">
        <v>9.4026656222269691E-5</v>
      </c>
      <c r="U303" s="5">
        <v>9.0391327765405782E-5</v>
      </c>
      <c r="V303" s="5">
        <v>8.6755999308541873E-5</v>
      </c>
      <c r="W303" s="5">
        <v>8.3120670811968571E-5</v>
      </c>
      <c r="X303" s="5">
        <v>7.9485342355104663E-5</v>
      </c>
      <c r="Y303" s="5">
        <v>7.585001389824074E-5</v>
      </c>
      <c r="Z303" s="5">
        <v>7.2214685441376831E-5</v>
      </c>
      <c r="AA303" s="5">
        <v>6.8579356984512923E-5</v>
      </c>
      <c r="AB303" s="5">
        <v>6.4944028527649E-5</v>
      </c>
      <c r="AC303" s="5">
        <v>6.1308700070785091E-5</v>
      </c>
      <c r="AD303" s="5">
        <v>5.7673371613921176E-5</v>
      </c>
      <c r="AE303" s="5">
        <v>5.403804315705726E-5</v>
      </c>
      <c r="AF303" s="5">
        <v>5.0402714700193351E-5</v>
      </c>
      <c r="AG303" s="5">
        <v>4.676738620362007E-5</v>
      </c>
      <c r="AH303" s="5">
        <v>4.3132057746756155E-5</v>
      </c>
      <c r="AI303" s="5">
        <v>3.9496729289892232E-5</v>
      </c>
      <c r="AJ303" s="5">
        <v>3.5861400833028323E-5</v>
      </c>
      <c r="AK303" s="5">
        <v>3.2226072376164408E-5</v>
      </c>
      <c r="AL303" s="5">
        <v>2.8590743919300495E-5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v>0</v>
      </c>
      <c r="BA303" s="5">
        <v>0</v>
      </c>
      <c r="BB303" s="5">
        <v>0</v>
      </c>
      <c r="BC303" s="5">
        <v>0</v>
      </c>
      <c r="BD303" s="5">
        <v>0</v>
      </c>
      <c r="BE303" s="5">
        <v>0</v>
      </c>
      <c r="BF303" s="5">
        <v>0</v>
      </c>
      <c r="BG303" s="5">
        <v>0</v>
      </c>
      <c r="BH303" s="5">
        <v>0</v>
      </c>
      <c r="BI303" s="5">
        <v>0</v>
      </c>
      <c r="BJ303" s="5">
        <v>0</v>
      </c>
      <c r="BK303" s="5">
        <v>0</v>
      </c>
      <c r="BL303" s="5">
        <v>0</v>
      </c>
      <c r="BM303" s="5">
        <v>0</v>
      </c>
      <c r="BN303" s="5">
        <v>0</v>
      </c>
      <c r="BO303" s="5">
        <v>0</v>
      </c>
      <c r="BP303" s="5">
        <v>0</v>
      </c>
      <c r="BQ303" s="5">
        <v>0</v>
      </c>
      <c r="BR303" s="5">
        <v>0</v>
      </c>
      <c r="BS303" s="5">
        <v>0</v>
      </c>
      <c r="BT303" s="5">
        <v>0</v>
      </c>
      <c r="BU303" s="5">
        <v>0</v>
      </c>
      <c r="BV303" s="5">
        <v>0</v>
      </c>
      <c r="BW303" s="5">
        <v>0</v>
      </c>
      <c r="BX303" s="5">
        <v>0</v>
      </c>
      <c r="BY303" s="5">
        <v>0</v>
      </c>
      <c r="BZ303" s="5">
        <v>0</v>
      </c>
      <c r="CA303" s="5">
        <v>0</v>
      </c>
      <c r="CB303" s="5">
        <v>0</v>
      </c>
      <c r="CC303" s="5">
        <v>0</v>
      </c>
      <c r="CD303" s="5">
        <v>0</v>
      </c>
      <c r="CE303" s="5">
        <v>0</v>
      </c>
      <c r="CF303" s="5">
        <v>0</v>
      </c>
      <c r="CG303" s="5">
        <v>0</v>
      </c>
      <c r="CH303" s="5">
        <v>0</v>
      </c>
      <c r="CI303" s="5">
        <v>0</v>
      </c>
      <c r="CJ303" s="5">
        <v>0</v>
      </c>
      <c r="CK303" s="5">
        <v>0</v>
      </c>
      <c r="CL303" s="5">
        <v>0</v>
      </c>
      <c r="CM303" s="5">
        <v>0</v>
      </c>
      <c r="CN303" s="5">
        <v>0</v>
      </c>
      <c r="CO303" s="5">
        <v>0</v>
      </c>
      <c r="CP303" s="5">
        <v>0</v>
      </c>
      <c r="CQ303" s="5">
        <v>0</v>
      </c>
      <c r="CR303" s="5">
        <v>0</v>
      </c>
      <c r="CS303" s="5">
        <v>0</v>
      </c>
      <c r="CT303" s="5">
        <v>0</v>
      </c>
      <c r="CU303" s="4"/>
      <c r="CV303" s="4"/>
      <c r="CW303" s="4"/>
      <c r="CX303" s="4"/>
    </row>
    <row r="304" spans="1:102" x14ac:dyDescent="0.25">
      <c r="A304" s="10" t="s">
        <v>102</v>
      </c>
      <c r="B304" s="3">
        <v>45225</v>
      </c>
      <c r="C304" s="5">
        <v>1.4672610941918798E-4</v>
      </c>
      <c r="D304" s="5">
        <v>1.4332135149317364E-4</v>
      </c>
      <c r="E304" s="5">
        <v>1.3991659352744995E-4</v>
      </c>
      <c r="F304" s="5">
        <v>1.3651183560143564E-4</v>
      </c>
      <c r="G304" s="5">
        <v>1.3310707763571194E-4</v>
      </c>
      <c r="H304" s="5">
        <v>1.2970231970969767E-4</v>
      </c>
      <c r="I304" s="5">
        <v>1.2629756174397394E-4</v>
      </c>
      <c r="J304" s="5">
        <v>1.2289280381795964E-4</v>
      </c>
      <c r="K304" s="5">
        <v>1.1948804585223597E-4</v>
      </c>
      <c r="L304" s="5">
        <v>1.1608328792622165E-4</v>
      </c>
      <c r="M304" s="5">
        <v>1.1267852996049795E-4</v>
      </c>
      <c r="N304" s="5">
        <v>1.0927377203448363E-4</v>
      </c>
      <c r="O304" s="5">
        <v>1.0586901406875996E-4</v>
      </c>
      <c r="P304" s="5">
        <v>1.0246425614274565E-4</v>
      </c>
      <c r="Q304" s="5">
        <v>9.9059498177021961E-5</v>
      </c>
      <c r="R304" s="5">
        <v>9.565474025100763E-5</v>
      </c>
      <c r="S304" s="5">
        <v>9.224998228528396E-5</v>
      </c>
      <c r="T304" s="5">
        <v>8.8845224359269641E-5</v>
      </c>
      <c r="U304" s="5">
        <v>8.5440466393545944E-5</v>
      </c>
      <c r="V304" s="5">
        <v>8.2035708467531639E-5</v>
      </c>
      <c r="W304" s="5">
        <v>7.8630950501807969E-5</v>
      </c>
      <c r="X304" s="5">
        <v>7.5226192575793624E-5</v>
      </c>
      <c r="Y304" s="5">
        <v>7.1821434610069954E-5</v>
      </c>
      <c r="Z304" s="5">
        <v>6.8416676684055622E-5</v>
      </c>
      <c r="AA304" s="5">
        <v>6.5011918718331952E-5</v>
      </c>
      <c r="AB304" s="5">
        <v>6.1607160792317647E-5</v>
      </c>
      <c r="AC304" s="5">
        <v>5.820240282659395E-5</v>
      </c>
      <c r="AD304" s="5">
        <v>5.4797644900579638E-5</v>
      </c>
      <c r="AE304" s="5">
        <v>5.1392886934855948E-5</v>
      </c>
      <c r="AF304" s="5">
        <v>4.7988129008841636E-5</v>
      </c>
      <c r="AG304" s="5">
        <v>4.4583371043117953E-5</v>
      </c>
      <c r="AH304" s="5">
        <v>4.1178613117103634E-5</v>
      </c>
      <c r="AI304" s="5">
        <v>4.6263973925583018E-5</v>
      </c>
      <c r="AJ304" s="5">
        <v>4.208040000543284E-5</v>
      </c>
      <c r="AK304" s="5">
        <v>3.7896826124992021E-5</v>
      </c>
      <c r="AL304" s="5">
        <v>3.3713252204841837E-5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0</v>
      </c>
      <c r="BA304" s="5">
        <v>0</v>
      </c>
      <c r="BB304" s="5">
        <v>0</v>
      </c>
      <c r="BC304" s="5">
        <v>0</v>
      </c>
      <c r="BD304" s="5">
        <v>0</v>
      </c>
      <c r="BE304" s="5">
        <v>0</v>
      </c>
      <c r="BF304" s="5">
        <v>0</v>
      </c>
      <c r="BG304" s="5">
        <v>0</v>
      </c>
      <c r="BH304" s="5">
        <v>0</v>
      </c>
      <c r="BI304" s="5">
        <v>0</v>
      </c>
      <c r="BJ304" s="5">
        <v>0</v>
      </c>
      <c r="BK304" s="5">
        <v>0</v>
      </c>
      <c r="BL304" s="5">
        <v>0</v>
      </c>
      <c r="BM304" s="5">
        <v>0</v>
      </c>
      <c r="BN304" s="5">
        <v>0</v>
      </c>
      <c r="BO304" s="5">
        <v>0</v>
      </c>
      <c r="BP304" s="5">
        <v>0</v>
      </c>
      <c r="BQ304" s="5">
        <v>0</v>
      </c>
      <c r="BR304" s="5">
        <v>0</v>
      </c>
      <c r="BS304" s="5">
        <v>0</v>
      </c>
      <c r="BT304" s="5">
        <v>0</v>
      </c>
      <c r="BU304" s="5">
        <v>0</v>
      </c>
      <c r="BV304" s="5">
        <v>0</v>
      </c>
      <c r="BW304" s="5">
        <v>0</v>
      </c>
      <c r="BX304" s="5">
        <v>0</v>
      </c>
      <c r="BY304" s="5">
        <v>0</v>
      </c>
      <c r="BZ304" s="5">
        <v>0</v>
      </c>
      <c r="CA304" s="5">
        <v>0</v>
      </c>
      <c r="CB304" s="5">
        <v>0</v>
      </c>
      <c r="CC304" s="5">
        <v>0</v>
      </c>
      <c r="CD304" s="5">
        <v>0</v>
      </c>
      <c r="CE304" s="5">
        <v>0</v>
      </c>
      <c r="CF304" s="5">
        <v>0</v>
      </c>
      <c r="CG304" s="5">
        <v>0</v>
      </c>
      <c r="CH304" s="5">
        <v>0</v>
      </c>
      <c r="CI304" s="5">
        <v>0</v>
      </c>
      <c r="CJ304" s="5">
        <v>0</v>
      </c>
      <c r="CK304" s="5">
        <v>0</v>
      </c>
      <c r="CL304" s="5">
        <v>0</v>
      </c>
      <c r="CM304" s="5">
        <v>0</v>
      </c>
      <c r="CN304" s="5">
        <v>0</v>
      </c>
      <c r="CO304" s="5">
        <v>0</v>
      </c>
      <c r="CP304" s="5">
        <v>0</v>
      </c>
      <c r="CQ304" s="5">
        <v>0</v>
      </c>
      <c r="CR304" s="5">
        <v>0</v>
      </c>
      <c r="CS304" s="5">
        <v>0</v>
      </c>
      <c r="CT304" s="5">
        <v>0</v>
      </c>
      <c r="CU304" s="4"/>
      <c r="CV304" s="4"/>
      <c r="CW304" s="4"/>
      <c r="CX304" s="4"/>
    </row>
    <row r="305" spans="1:102" x14ac:dyDescent="0.25">
      <c r="A305" s="10" t="s">
        <v>103</v>
      </c>
      <c r="B305" s="3">
        <v>45226</v>
      </c>
      <c r="C305" s="5">
        <v>1.2730822917399637E-4</v>
      </c>
      <c r="D305" s="5">
        <v>1.2551874578954744E-4</v>
      </c>
      <c r="E305" s="5">
        <v>1.2372926240509854E-4</v>
      </c>
      <c r="F305" s="5">
        <v>1.2193977902064962E-4</v>
      </c>
      <c r="G305" s="5">
        <v>1.2015029559649136E-4</v>
      </c>
      <c r="H305" s="5">
        <v>1.1836081221204243E-4</v>
      </c>
      <c r="I305" s="5">
        <v>1.1657132882759352E-4</v>
      </c>
      <c r="J305" s="5">
        <v>1.1478184544314459E-4</v>
      </c>
      <c r="K305" s="5">
        <v>1.1299236205869568E-4</v>
      </c>
      <c r="L305" s="5">
        <v>1.1120287867424676E-4</v>
      </c>
      <c r="M305" s="5">
        <v>1.0941339528979782E-4</v>
      </c>
      <c r="N305" s="5">
        <v>1.0762391190534893E-4</v>
      </c>
      <c r="O305" s="5">
        <v>1.0583442848119065E-4</v>
      </c>
      <c r="P305" s="5">
        <v>1.0404494509674172E-4</v>
      </c>
      <c r="Q305" s="5">
        <v>1.0225546171229279E-4</v>
      </c>
      <c r="R305" s="5">
        <v>1.0046597832784389E-4</v>
      </c>
      <c r="S305" s="5">
        <v>9.8676494943394959E-5</v>
      </c>
      <c r="T305" s="5">
        <v>9.688701155894607E-5</v>
      </c>
      <c r="U305" s="5">
        <v>9.5097528174497155E-5</v>
      </c>
      <c r="V305" s="5">
        <v>9.3308044790048239E-5</v>
      </c>
      <c r="W305" s="5">
        <v>9.1518561365889944E-5</v>
      </c>
      <c r="X305" s="5">
        <v>8.9729077981441028E-5</v>
      </c>
      <c r="Y305" s="5">
        <v>8.7939594596992099E-5</v>
      </c>
      <c r="Z305" s="5">
        <v>8.6150111212543196E-5</v>
      </c>
      <c r="AA305" s="5">
        <v>8.436062782809428E-5</v>
      </c>
      <c r="AB305" s="5">
        <v>8.2571144443645378E-5</v>
      </c>
      <c r="AC305" s="5">
        <v>8.0781661059196449E-5</v>
      </c>
      <c r="AD305" s="5">
        <v>7.8992177674747519E-5</v>
      </c>
      <c r="AE305" s="5">
        <v>7.7202694250589265E-5</v>
      </c>
      <c r="AF305" s="5">
        <v>7.5413210866140336E-5</v>
      </c>
      <c r="AG305" s="5">
        <v>7.362372748169142E-5</v>
      </c>
      <c r="AH305" s="5">
        <v>7.183424409724249E-5</v>
      </c>
      <c r="AI305" s="5">
        <v>6.3336439654561514E-5</v>
      </c>
      <c r="AJ305" s="5">
        <v>5.9921434130867287E-5</v>
      </c>
      <c r="AK305" s="5">
        <v>5.6506428607173073E-5</v>
      </c>
      <c r="AL305" s="5">
        <v>5.3091423083478832E-5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v>0</v>
      </c>
      <c r="BA305" s="5">
        <v>0</v>
      </c>
      <c r="BB305" s="5">
        <v>0</v>
      </c>
      <c r="BC305" s="5">
        <v>0</v>
      </c>
      <c r="BD305" s="5">
        <v>0</v>
      </c>
      <c r="BE305" s="5">
        <v>0</v>
      </c>
      <c r="BF305" s="5">
        <v>0</v>
      </c>
      <c r="BG305" s="5">
        <v>0</v>
      </c>
      <c r="BH305" s="5">
        <v>0</v>
      </c>
      <c r="BI305" s="5">
        <v>0</v>
      </c>
      <c r="BJ305" s="5">
        <v>0</v>
      </c>
      <c r="BK305" s="5">
        <v>0</v>
      </c>
      <c r="BL305" s="5">
        <v>0</v>
      </c>
      <c r="BM305" s="5">
        <v>0</v>
      </c>
      <c r="BN305" s="5">
        <v>0</v>
      </c>
      <c r="BO305" s="5">
        <v>0</v>
      </c>
      <c r="BP305" s="5">
        <v>0</v>
      </c>
      <c r="BQ305" s="5">
        <v>0</v>
      </c>
      <c r="BR305" s="5">
        <v>0</v>
      </c>
      <c r="BS305" s="5">
        <v>0</v>
      </c>
      <c r="BT305" s="5">
        <v>0</v>
      </c>
      <c r="BU305" s="5">
        <v>0</v>
      </c>
      <c r="BV305" s="5">
        <v>0</v>
      </c>
      <c r="BW305" s="5">
        <v>0</v>
      </c>
      <c r="BX305" s="5">
        <v>0</v>
      </c>
      <c r="BY305" s="5">
        <v>0</v>
      </c>
      <c r="BZ305" s="5">
        <v>0</v>
      </c>
      <c r="CA305" s="5">
        <v>0</v>
      </c>
      <c r="CB305" s="5">
        <v>0</v>
      </c>
      <c r="CC305" s="5">
        <v>0</v>
      </c>
      <c r="CD305" s="5">
        <v>0</v>
      </c>
      <c r="CE305" s="5">
        <v>0</v>
      </c>
      <c r="CF305" s="5">
        <v>0</v>
      </c>
      <c r="CG305" s="5">
        <v>0</v>
      </c>
      <c r="CH305" s="5">
        <v>0</v>
      </c>
      <c r="CI305" s="5">
        <v>0</v>
      </c>
      <c r="CJ305" s="5">
        <v>0</v>
      </c>
      <c r="CK305" s="5">
        <v>0</v>
      </c>
      <c r="CL305" s="5">
        <v>0</v>
      </c>
      <c r="CM305" s="5">
        <v>0</v>
      </c>
      <c r="CN305" s="5">
        <v>0</v>
      </c>
      <c r="CO305" s="5">
        <v>0</v>
      </c>
      <c r="CP305" s="5">
        <v>0</v>
      </c>
      <c r="CQ305" s="5">
        <v>0</v>
      </c>
      <c r="CR305" s="5">
        <v>0</v>
      </c>
      <c r="CS305" s="5">
        <v>0</v>
      </c>
      <c r="CT305" s="5">
        <v>0</v>
      </c>
      <c r="CU305" s="4"/>
      <c r="CV305" s="4"/>
      <c r="CW305" s="4"/>
      <c r="CX305" s="4"/>
    </row>
    <row r="306" spans="1:102" x14ac:dyDescent="0.25">
      <c r="A306" s="10" t="s">
        <v>104</v>
      </c>
      <c r="B306" s="3">
        <v>45227</v>
      </c>
      <c r="C306" s="5">
        <v>1.3477359008625818E-4</v>
      </c>
      <c r="D306" s="5">
        <v>1.3194013462896383E-4</v>
      </c>
      <c r="E306" s="5">
        <v>1.2910667921137891E-4</v>
      </c>
      <c r="F306" s="5">
        <v>1.2627322375408456E-4</v>
      </c>
      <c r="G306" s="5">
        <v>1.2343976829679024E-4</v>
      </c>
      <c r="H306" s="5">
        <v>1.2060631283949589E-4</v>
      </c>
      <c r="I306" s="5">
        <v>1.1777285742191093E-4</v>
      </c>
      <c r="J306" s="5">
        <v>1.1493940196461661E-4</v>
      </c>
      <c r="K306" s="5">
        <v>1.1210594650732227E-4</v>
      </c>
      <c r="L306" s="5">
        <v>1.0927249108973731E-4</v>
      </c>
      <c r="M306" s="5">
        <v>1.0643903563244299E-4</v>
      </c>
      <c r="N306" s="5">
        <v>1.0360558017514868E-4</v>
      </c>
      <c r="O306" s="5">
        <v>1.0077212471785435E-4</v>
      </c>
      <c r="P306" s="5">
        <v>9.7938669300269378E-5</v>
      </c>
      <c r="Q306" s="5">
        <v>9.5105213842975057E-5</v>
      </c>
      <c r="R306" s="5">
        <v>9.2271758385680723E-5</v>
      </c>
      <c r="S306" s="5">
        <v>8.9438302968095768E-5</v>
      </c>
      <c r="T306" s="5">
        <v>8.6604847510801433E-5</v>
      </c>
      <c r="U306" s="5">
        <v>8.3771392053507099E-5</v>
      </c>
      <c r="V306" s="5">
        <v>8.0937936635922143E-5</v>
      </c>
      <c r="W306" s="5">
        <v>7.8104481178627823E-5</v>
      </c>
      <c r="X306" s="5">
        <v>7.5271025721333488E-5</v>
      </c>
      <c r="Y306" s="5">
        <v>7.2437570264039181E-5</v>
      </c>
      <c r="Z306" s="5">
        <v>6.9604114846454212E-5</v>
      </c>
      <c r="AA306" s="5">
        <v>6.6770659389159864E-5</v>
      </c>
      <c r="AB306" s="5">
        <v>6.3937203931865543E-5</v>
      </c>
      <c r="AC306" s="5">
        <v>6.1103748514280588E-5</v>
      </c>
      <c r="AD306" s="5">
        <v>5.8270293056986253E-5</v>
      </c>
      <c r="AE306" s="5">
        <v>5.5436837599691932E-5</v>
      </c>
      <c r="AF306" s="5">
        <v>5.2603382142397605E-5</v>
      </c>
      <c r="AG306" s="5">
        <v>4.9769926724812643E-5</v>
      </c>
      <c r="AH306" s="5">
        <v>4.6936471267518315E-5</v>
      </c>
      <c r="AI306" s="5">
        <v>3.7968559149913917E-5</v>
      </c>
      <c r="AJ306" s="5">
        <v>3.4498472922709295E-5</v>
      </c>
      <c r="AK306" s="5">
        <v>3.1028386655795301E-5</v>
      </c>
      <c r="AL306" s="5">
        <v>2.755830038888131E-5</v>
      </c>
      <c r="AM306" s="5">
        <v>0</v>
      </c>
      <c r="AN306" s="5">
        <v>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0</v>
      </c>
      <c r="BA306" s="5">
        <v>0</v>
      </c>
      <c r="BB306" s="5">
        <v>0</v>
      </c>
      <c r="BC306" s="5">
        <v>0</v>
      </c>
      <c r="BD306" s="5">
        <v>0</v>
      </c>
      <c r="BE306" s="5">
        <v>0</v>
      </c>
      <c r="BF306" s="5">
        <v>0</v>
      </c>
      <c r="BG306" s="5">
        <v>0</v>
      </c>
      <c r="BH306" s="5">
        <v>0</v>
      </c>
      <c r="BI306" s="5">
        <v>0</v>
      </c>
      <c r="BJ306" s="5">
        <v>0</v>
      </c>
      <c r="BK306" s="5">
        <v>0</v>
      </c>
      <c r="BL306" s="5">
        <v>0</v>
      </c>
      <c r="BM306" s="5">
        <v>0</v>
      </c>
      <c r="BN306" s="5">
        <v>0</v>
      </c>
      <c r="BO306" s="5">
        <v>0</v>
      </c>
      <c r="BP306" s="5">
        <v>0</v>
      </c>
      <c r="BQ306" s="5">
        <v>0</v>
      </c>
      <c r="BR306" s="5">
        <v>0</v>
      </c>
      <c r="BS306" s="5">
        <v>0</v>
      </c>
      <c r="BT306" s="5">
        <v>0</v>
      </c>
      <c r="BU306" s="5">
        <v>0</v>
      </c>
      <c r="BV306" s="5">
        <v>0</v>
      </c>
      <c r="BW306" s="5">
        <v>0</v>
      </c>
      <c r="BX306" s="5">
        <v>0</v>
      </c>
      <c r="BY306" s="5">
        <v>0</v>
      </c>
      <c r="BZ306" s="5">
        <v>0</v>
      </c>
      <c r="CA306" s="5">
        <v>0</v>
      </c>
      <c r="CB306" s="5">
        <v>0</v>
      </c>
      <c r="CC306" s="5">
        <v>0</v>
      </c>
      <c r="CD306" s="5">
        <v>0</v>
      </c>
      <c r="CE306" s="5">
        <v>0</v>
      </c>
      <c r="CF306" s="5">
        <v>0</v>
      </c>
      <c r="CG306" s="5">
        <v>0</v>
      </c>
      <c r="CH306" s="5">
        <v>0</v>
      </c>
      <c r="CI306" s="5">
        <v>0</v>
      </c>
      <c r="CJ306" s="5">
        <v>0</v>
      </c>
      <c r="CK306" s="5">
        <v>0</v>
      </c>
      <c r="CL306" s="5">
        <v>0</v>
      </c>
      <c r="CM306" s="5">
        <v>0</v>
      </c>
      <c r="CN306" s="5">
        <v>0</v>
      </c>
      <c r="CO306" s="5">
        <v>0</v>
      </c>
      <c r="CP306" s="5">
        <v>0</v>
      </c>
      <c r="CQ306" s="5">
        <v>0</v>
      </c>
      <c r="CR306" s="5">
        <v>0</v>
      </c>
      <c r="CS306" s="5">
        <v>0</v>
      </c>
      <c r="CT306" s="5">
        <v>0</v>
      </c>
      <c r="CU306" s="4"/>
      <c r="CV306" s="4"/>
      <c r="CW306" s="4"/>
      <c r="CX306" s="4"/>
    </row>
    <row r="307" spans="1:102" x14ac:dyDescent="0.25">
      <c r="A307" s="10" t="s">
        <v>123</v>
      </c>
      <c r="B307" s="3">
        <v>45228</v>
      </c>
      <c r="C307" s="5">
        <v>1.4263604466406582E-4</v>
      </c>
      <c r="D307" s="5">
        <v>1.3998960753682752E-4</v>
      </c>
      <c r="E307" s="5">
        <v>1.3734317036987991E-4</v>
      </c>
      <c r="F307" s="5">
        <v>1.3469673324264164E-4</v>
      </c>
      <c r="G307" s="5">
        <v>1.3205029611540337E-4</v>
      </c>
      <c r="H307" s="5">
        <v>1.294038589881651E-4</v>
      </c>
      <c r="I307" s="5">
        <v>1.2675742182121749E-4</v>
      </c>
      <c r="J307" s="5">
        <v>1.2411098469397922E-4</v>
      </c>
      <c r="K307" s="5">
        <v>1.2146454756674093E-4</v>
      </c>
      <c r="L307" s="5">
        <v>1.1881811039979331E-4</v>
      </c>
      <c r="M307" s="5">
        <v>1.1617167327255504E-4</v>
      </c>
      <c r="N307" s="5">
        <v>1.1352523614531676E-4</v>
      </c>
      <c r="O307" s="5">
        <v>1.108787990180785E-4</v>
      </c>
      <c r="P307" s="5">
        <v>1.0823236185113086E-4</v>
      </c>
      <c r="Q307" s="5">
        <v>1.0558592472389259E-4</v>
      </c>
      <c r="R307" s="5">
        <v>1.0293948759665432E-4</v>
      </c>
      <c r="S307" s="5">
        <v>1.002930504297067E-4</v>
      </c>
      <c r="T307" s="5">
        <v>9.7646613302468442E-5</v>
      </c>
      <c r="U307" s="5">
        <v>9.5000176175230158E-5</v>
      </c>
      <c r="V307" s="5">
        <v>9.2353739008282522E-5</v>
      </c>
      <c r="W307" s="5">
        <v>8.9707301881044251E-5</v>
      </c>
      <c r="X307" s="5">
        <v>8.706086475380598E-5</v>
      </c>
      <c r="Y307" s="5">
        <v>8.4414427626567723E-5</v>
      </c>
      <c r="Z307" s="5">
        <v>8.1767990459620101E-5</v>
      </c>
      <c r="AA307" s="5">
        <v>7.9121553332381817E-5</v>
      </c>
      <c r="AB307" s="5">
        <v>7.6475116205143546E-5</v>
      </c>
      <c r="AC307" s="5">
        <v>7.382867903819591E-5</v>
      </c>
      <c r="AD307" s="5">
        <v>7.1182241910957653E-5</v>
      </c>
      <c r="AE307" s="5">
        <v>6.8535804783719396E-5</v>
      </c>
      <c r="AF307" s="5">
        <v>6.5889367656481111E-5</v>
      </c>
      <c r="AG307" s="5">
        <v>6.3242930489533489E-5</v>
      </c>
      <c r="AH307" s="5">
        <v>6.0596493362295218E-5</v>
      </c>
      <c r="AI307" s="5">
        <v>4.6263973925583018E-5</v>
      </c>
      <c r="AJ307" s="5">
        <v>4.208040000543284E-5</v>
      </c>
      <c r="AK307" s="5">
        <v>3.7896826124992021E-5</v>
      </c>
      <c r="AL307" s="5">
        <v>3.3713252204841837E-5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0</v>
      </c>
      <c r="BX307" s="5">
        <v>0</v>
      </c>
      <c r="BY307" s="5">
        <v>0</v>
      </c>
      <c r="BZ307" s="5">
        <v>0</v>
      </c>
      <c r="CA307" s="5">
        <v>0</v>
      </c>
      <c r="CB307" s="5">
        <v>0</v>
      </c>
      <c r="CC307" s="5">
        <v>0</v>
      </c>
      <c r="CD307" s="5">
        <v>0</v>
      </c>
      <c r="CE307" s="5">
        <v>0</v>
      </c>
      <c r="CF307" s="5">
        <v>0</v>
      </c>
      <c r="CG307" s="5">
        <v>0</v>
      </c>
      <c r="CH307" s="5">
        <v>0</v>
      </c>
      <c r="CI307" s="5">
        <v>0</v>
      </c>
      <c r="CJ307" s="5">
        <v>0</v>
      </c>
      <c r="CK307" s="5">
        <v>0</v>
      </c>
      <c r="CL307" s="5">
        <v>0</v>
      </c>
      <c r="CM307" s="5">
        <v>0</v>
      </c>
      <c r="CN307" s="5">
        <v>0</v>
      </c>
      <c r="CO307" s="5">
        <v>0</v>
      </c>
      <c r="CP307" s="5">
        <v>0</v>
      </c>
      <c r="CQ307" s="5">
        <v>5.0351476791212543E-5</v>
      </c>
      <c r="CR307" s="5">
        <v>7.6453767059855989E-5</v>
      </c>
      <c r="CS307" s="5">
        <v>1.0255605736820877E-4</v>
      </c>
      <c r="CT307" s="5">
        <v>1.2865834763685225E-4</v>
      </c>
      <c r="CU307" s="4">
        <v>1.3205029611540337E-4</v>
      </c>
      <c r="CV307" s="4">
        <v>1.294038589881651E-4</v>
      </c>
      <c r="CW307" s="4">
        <v>1.2675742182121749E-4</v>
      </c>
      <c r="CX307" s="4">
        <v>1.2411098469397922E-4</v>
      </c>
    </row>
    <row r="308" spans="1:102" x14ac:dyDescent="0.25">
      <c r="A308" s="10" t="s">
        <v>113</v>
      </c>
      <c r="B308" s="3">
        <v>45229</v>
      </c>
      <c r="C308" s="5">
        <v>1.2865834763685225E-4</v>
      </c>
      <c r="D308" s="5">
        <v>1.2659346057601386E-4</v>
      </c>
      <c r="E308" s="5">
        <v>1.2452857351517551E-4</v>
      </c>
      <c r="F308" s="5">
        <v>1.2246368645433715E-4</v>
      </c>
      <c r="G308" s="5">
        <v>1.2039879939349875E-4</v>
      </c>
      <c r="H308" s="5">
        <v>1.1833391233266038E-4</v>
      </c>
      <c r="I308" s="5">
        <v>1.1626902527182201E-4</v>
      </c>
      <c r="J308" s="5">
        <v>1.1420413821098364E-4</v>
      </c>
      <c r="K308" s="5">
        <v>1.1213925115014528E-4</v>
      </c>
      <c r="L308" s="5">
        <v>1.1007436408930691E-4</v>
      </c>
      <c r="M308" s="5">
        <v>1.0800947702846855E-4</v>
      </c>
      <c r="N308" s="5">
        <v>1.0594458996763017E-4</v>
      </c>
      <c r="O308" s="5">
        <v>1.038797029067918E-4</v>
      </c>
      <c r="P308" s="5">
        <v>1.0181481584595344E-4</v>
      </c>
      <c r="Q308" s="5">
        <v>9.9749928785115057E-5</v>
      </c>
      <c r="R308" s="5">
        <v>9.76850417242767E-5</v>
      </c>
      <c r="S308" s="5">
        <v>9.5620154663438316E-5</v>
      </c>
      <c r="T308" s="5">
        <v>9.3555267602599945E-5</v>
      </c>
      <c r="U308" s="5">
        <v>9.1490380541761574E-5</v>
      </c>
      <c r="V308" s="5">
        <v>8.9425493480923204E-5</v>
      </c>
      <c r="W308" s="5">
        <v>8.736060642008486E-5</v>
      </c>
      <c r="X308" s="5">
        <v>8.5295719359246489E-5</v>
      </c>
      <c r="Y308" s="5">
        <v>8.3230832298408119E-5</v>
      </c>
      <c r="Z308" s="5">
        <v>8.1165945237569734E-5</v>
      </c>
      <c r="AA308" s="5">
        <v>7.9101058176731377E-5</v>
      </c>
      <c r="AB308" s="5">
        <v>7.7036171115892993E-5</v>
      </c>
      <c r="AC308" s="5">
        <v>7.4971284055054622E-5</v>
      </c>
      <c r="AD308" s="5">
        <v>7.2906396994216265E-5</v>
      </c>
      <c r="AE308" s="5">
        <v>7.0841509933377894E-5</v>
      </c>
      <c r="AF308" s="5">
        <v>6.8776622872539537E-5</v>
      </c>
      <c r="AG308" s="5">
        <v>6.6711735811701153E-5</v>
      </c>
      <c r="AH308" s="5">
        <v>6.4646848750862782E-5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v>0</v>
      </c>
      <c r="BA308" s="5">
        <v>0</v>
      </c>
      <c r="BB308" s="5">
        <v>0</v>
      </c>
      <c r="BC308" s="5">
        <v>0</v>
      </c>
      <c r="BD308" s="5">
        <v>0</v>
      </c>
      <c r="BE308" s="5">
        <v>0</v>
      </c>
      <c r="BF308" s="5">
        <v>0</v>
      </c>
      <c r="BG308" s="5">
        <v>0</v>
      </c>
      <c r="BH308" s="5">
        <v>0</v>
      </c>
      <c r="BI308" s="5">
        <v>0</v>
      </c>
      <c r="BJ308" s="5">
        <v>0</v>
      </c>
      <c r="BK308" s="5">
        <v>0</v>
      </c>
      <c r="BL308" s="5">
        <v>0</v>
      </c>
      <c r="BM308" s="5">
        <v>0</v>
      </c>
      <c r="BN308" s="5">
        <v>0</v>
      </c>
      <c r="BO308" s="5">
        <v>0</v>
      </c>
      <c r="BP308" s="5">
        <v>0</v>
      </c>
      <c r="BQ308" s="5">
        <v>0</v>
      </c>
      <c r="BR308" s="5">
        <v>0</v>
      </c>
      <c r="BS308" s="5">
        <v>0</v>
      </c>
      <c r="BT308" s="5">
        <v>0</v>
      </c>
      <c r="BU308" s="5">
        <v>0</v>
      </c>
      <c r="BV308" s="5">
        <v>0</v>
      </c>
      <c r="BW308" s="5">
        <v>0</v>
      </c>
      <c r="BX308" s="5">
        <v>0</v>
      </c>
      <c r="BY308" s="5">
        <v>0</v>
      </c>
      <c r="BZ308" s="5">
        <v>0</v>
      </c>
      <c r="CA308" s="5">
        <v>0</v>
      </c>
      <c r="CB308" s="5">
        <v>0</v>
      </c>
      <c r="CC308" s="5">
        <v>0</v>
      </c>
      <c r="CD308" s="5">
        <v>0</v>
      </c>
      <c r="CE308" s="5">
        <v>0</v>
      </c>
      <c r="CF308" s="5">
        <v>0</v>
      </c>
      <c r="CG308" s="5">
        <v>0</v>
      </c>
      <c r="CH308" s="5">
        <v>0</v>
      </c>
      <c r="CI308" s="5">
        <v>0</v>
      </c>
      <c r="CJ308" s="5">
        <v>0</v>
      </c>
      <c r="CK308" s="5">
        <v>0</v>
      </c>
      <c r="CL308" s="5">
        <v>0</v>
      </c>
      <c r="CM308" s="5">
        <v>0</v>
      </c>
      <c r="CN308" s="5">
        <v>0</v>
      </c>
      <c r="CO308" s="5">
        <v>0</v>
      </c>
      <c r="CP308" s="5">
        <v>0</v>
      </c>
      <c r="CQ308" s="5">
        <v>3.6731164062990215E-5</v>
      </c>
      <c r="CR308" s="5">
        <v>6.7029410744137837E-5</v>
      </c>
      <c r="CS308" s="5">
        <v>9.7327657425285447E-5</v>
      </c>
      <c r="CT308" s="5">
        <v>1.2762590410643303E-4</v>
      </c>
      <c r="CU308" s="4"/>
      <c r="CV308" s="4"/>
      <c r="CW308" s="4"/>
      <c r="CX308" s="4"/>
    </row>
    <row r="309" spans="1:102" x14ac:dyDescent="0.25">
      <c r="A309" s="10" t="s">
        <v>100</v>
      </c>
      <c r="B309" s="3">
        <v>45230</v>
      </c>
      <c r="C309" s="5">
        <v>1.2762590410643303E-4</v>
      </c>
      <c r="D309" s="5">
        <v>1.250563238228113E-4</v>
      </c>
      <c r="E309" s="5">
        <v>1.2248674349948021E-4</v>
      </c>
      <c r="F309" s="5">
        <v>1.1991716321585848E-4</v>
      </c>
      <c r="G309" s="5">
        <v>1.1734758289252738E-4</v>
      </c>
      <c r="H309" s="5">
        <v>1.1477800260890565E-4</v>
      </c>
      <c r="I309" s="5">
        <v>1.1220842228557453E-4</v>
      </c>
      <c r="J309" s="5">
        <v>1.096388420019528E-4</v>
      </c>
      <c r="K309" s="5">
        <v>1.0706926171833106E-4</v>
      </c>
      <c r="L309" s="5">
        <v>1.0449968139499997E-4</v>
      </c>
      <c r="M309" s="5">
        <v>1.0193010111137823E-4</v>
      </c>
      <c r="N309" s="5">
        <v>9.9360520788047138E-5</v>
      </c>
      <c r="O309" s="5">
        <v>9.6790940504425411E-5</v>
      </c>
      <c r="P309" s="5">
        <v>9.4221360220803643E-5</v>
      </c>
      <c r="Q309" s="5">
        <v>9.1651779897472551E-5</v>
      </c>
      <c r="R309" s="5">
        <v>8.9082199613850824E-5</v>
      </c>
      <c r="S309" s="5">
        <v>8.6512619290519732E-5</v>
      </c>
      <c r="T309" s="5">
        <v>8.3943039006898005E-5</v>
      </c>
      <c r="U309" s="5">
        <v>8.1373458683566872E-5</v>
      </c>
      <c r="V309" s="5">
        <v>7.8803878399945145E-5</v>
      </c>
      <c r="W309" s="5">
        <v>7.6234298116323405E-5</v>
      </c>
      <c r="X309" s="5">
        <v>7.3664717792992312E-5</v>
      </c>
      <c r="Y309" s="5">
        <v>7.1095137509370586E-5</v>
      </c>
      <c r="Z309" s="5">
        <v>6.8525557186039466E-5</v>
      </c>
      <c r="AA309" s="5">
        <v>6.5955976902417739E-5</v>
      </c>
      <c r="AB309" s="5">
        <v>6.3386396618796012E-5</v>
      </c>
      <c r="AC309" s="5">
        <v>6.0816816295464906E-5</v>
      </c>
      <c r="AD309" s="5">
        <v>5.8247236011843173E-5</v>
      </c>
      <c r="AE309" s="5">
        <v>5.5677655688512067E-5</v>
      </c>
      <c r="AF309" s="5">
        <v>5.310807540489034E-5</v>
      </c>
      <c r="AG309" s="5">
        <v>5.0538495081559227E-5</v>
      </c>
      <c r="AH309" s="5">
        <v>4.79689147979375E-5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v>0</v>
      </c>
      <c r="BA309" s="5">
        <v>0</v>
      </c>
      <c r="BB309" s="5">
        <v>0</v>
      </c>
      <c r="BC309" s="5">
        <v>0</v>
      </c>
      <c r="BD309" s="5">
        <v>0</v>
      </c>
      <c r="BE309" s="5">
        <v>0</v>
      </c>
      <c r="BF309" s="5">
        <v>0</v>
      </c>
      <c r="BG309" s="5">
        <v>0</v>
      </c>
      <c r="BH309" s="5">
        <v>0</v>
      </c>
      <c r="BI309" s="5">
        <v>0</v>
      </c>
      <c r="BJ309" s="5">
        <v>0</v>
      </c>
      <c r="BK309" s="5">
        <v>0</v>
      </c>
      <c r="BL309" s="5">
        <v>0</v>
      </c>
      <c r="BM309" s="5">
        <v>0</v>
      </c>
      <c r="BN309" s="5">
        <v>0</v>
      </c>
      <c r="BO309" s="5">
        <v>0</v>
      </c>
      <c r="BP309" s="5">
        <v>0</v>
      </c>
      <c r="BQ309" s="5">
        <v>0</v>
      </c>
      <c r="BR309" s="5">
        <v>0</v>
      </c>
      <c r="BS309" s="5">
        <v>0</v>
      </c>
      <c r="BT309" s="5">
        <v>0</v>
      </c>
      <c r="BU309" s="5">
        <v>0</v>
      </c>
      <c r="BV309" s="5">
        <v>0</v>
      </c>
      <c r="BW309" s="5">
        <v>0</v>
      </c>
      <c r="BX309" s="5">
        <v>0</v>
      </c>
      <c r="BY309" s="5">
        <v>0</v>
      </c>
      <c r="BZ309" s="5">
        <v>0</v>
      </c>
      <c r="CA309" s="5">
        <v>0</v>
      </c>
      <c r="CB309" s="5">
        <v>0</v>
      </c>
      <c r="CC309" s="5">
        <v>0</v>
      </c>
      <c r="CD309" s="5">
        <v>0</v>
      </c>
      <c r="CE309" s="5">
        <v>0</v>
      </c>
      <c r="CF309" s="5">
        <v>0</v>
      </c>
      <c r="CG309" s="5">
        <v>0</v>
      </c>
      <c r="CH309" s="5">
        <v>0</v>
      </c>
      <c r="CI309" s="5">
        <v>0</v>
      </c>
      <c r="CJ309" s="5">
        <v>0</v>
      </c>
      <c r="CK309" s="5">
        <v>0</v>
      </c>
      <c r="CL309" s="5">
        <v>0</v>
      </c>
      <c r="CM309" s="5">
        <v>0</v>
      </c>
      <c r="CN309" s="5">
        <v>0</v>
      </c>
      <c r="CO309" s="5">
        <v>0</v>
      </c>
      <c r="CP309" s="5">
        <v>0</v>
      </c>
      <c r="CQ309" s="5">
        <v>6.7386795043129091E-5</v>
      </c>
      <c r="CR309" s="5">
        <v>9.7671805281994957E-5</v>
      </c>
      <c r="CS309" s="5">
        <v>1.2795681548115147E-4</v>
      </c>
      <c r="CT309" s="5">
        <v>1.5824182572001734E-4</v>
      </c>
      <c r="CU309" s="4"/>
      <c r="CV309" s="4"/>
      <c r="CW309" s="4"/>
      <c r="CX309" s="4"/>
    </row>
    <row r="310" spans="1:102" x14ac:dyDescent="0.25">
      <c r="A310" s="10" t="s">
        <v>101</v>
      </c>
      <c r="B310" s="3">
        <v>45231</v>
      </c>
      <c r="C310" s="5">
        <v>1.5824182572001734E-4</v>
      </c>
      <c r="D310" s="5">
        <v>1.5429010327546307E-4</v>
      </c>
      <c r="E310" s="5">
        <v>1.503383808309088E-4</v>
      </c>
      <c r="F310" s="5">
        <v>1.4638665838635453E-4</v>
      </c>
      <c r="G310" s="5">
        <v>1.4243493594180026E-4</v>
      </c>
      <c r="H310" s="5">
        <v>1.3848321349724601E-4</v>
      </c>
      <c r="I310" s="5">
        <v>1.3453149105269172E-4</v>
      </c>
      <c r="J310" s="5">
        <v>1.3057976860813745E-4</v>
      </c>
      <c r="K310" s="5">
        <v>1.2662804616358318E-4</v>
      </c>
      <c r="L310" s="5">
        <v>1.2267632371902891E-4</v>
      </c>
      <c r="M310" s="5">
        <v>1.1872460127447464E-4</v>
      </c>
      <c r="N310" s="5">
        <v>1.1477287882992035E-4</v>
      </c>
      <c r="O310" s="5">
        <v>1.108211563853661E-4</v>
      </c>
      <c r="P310" s="5">
        <v>1.0686943394081183E-4</v>
      </c>
      <c r="Q310" s="5">
        <v>1.0291771149625756E-4</v>
      </c>
      <c r="R310" s="5">
        <v>9.8965989051703302E-5</v>
      </c>
      <c r="S310" s="5">
        <v>9.5014266567439667E-5</v>
      </c>
      <c r="T310" s="5">
        <v>9.1062544122885383E-5</v>
      </c>
      <c r="U310" s="5">
        <v>8.7110821678331127E-5</v>
      </c>
      <c r="V310" s="5">
        <v>8.3159099233776843E-5</v>
      </c>
      <c r="W310" s="5">
        <v>7.9207376789222573E-5</v>
      </c>
      <c r="X310" s="5">
        <v>7.5255654344668317E-5</v>
      </c>
      <c r="Y310" s="5">
        <v>7.1303931900114047E-5</v>
      </c>
      <c r="Z310" s="5">
        <v>6.7352209455559777E-5</v>
      </c>
      <c r="AA310" s="5">
        <v>6.3400487011005508E-5</v>
      </c>
      <c r="AB310" s="5">
        <v>5.9448764566451238E-5</v>
      </c>
      <c r="AC310" s="5">
        <v>5.5497042121896961E-5</v>
      </c>
      <c r="AD310" s="5">
        <v>5.1545319677342691E-5</v>
      </c>
      <c r="AE310" s="5">
        <v>4.7593597232788428E-5</v>
      </c>
      <c r="AF310" s="5">
        <v>4.3641874788234165E-5</v>
      </c>
      <c r="AG310" s="5">
        <v>3.9690152343679888E-5</v>
      </c>
      <c r="AH310" s="5">
        <v>3.5738429899125618E-5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>
        <v>0</v>
      </c>
      <c r="BA310" s="5">
        <v>0</v>
      </c>
      <c r="BB310" s="5">
        <v>0</v>
      </c>
      <c r="BC310" s="5">
        <v>0</v>
      </c>
      <c r="BD310" s="5">
        <v>0</v>
      </c>
      <c r="BE310" s="5">
        <v>0</v>
      </c>
      <c r="BF310" s="5">
        <v>0</v>
      </c>
      <c r="BG310" s="5">
        <v>0</v>
      </c>
      <c r="BH310" s="5">
        <v>0</v>
      </c>
      <c r="BI310" s="5">
        <v>0</v>
      </c>
      <c r="BJ310" s="5">
        <v>0</v>
      </c>
      <c r="BK310" s="5">
        <v>0</v>
      </c>
      <c r="BL310" s="5">
        <v>0</v>
      </c>
      <c r="BM310" s="5">
        <v>0</v>
      </c>
      <c r="BN310" s="5">
        <v>0</v>
      </c>
      <c r="BO310" s="5">
        <v>0</v>
      </c>
      <c r="BP310" s="5">
        <v>0</v>
      </c>
      <c r="BQ310" s="5">
        <v>0</v>
      </c>
      <c r="BR310" s="5">
        <v>0</v>
      </c>
      <c r="BS310" s="5">
        <v>0</v>
      </c>
      <c r="BT310" s="5">
        <v>0</v>
      </c>
      <c r="BU310" s="5">
        <v>0</v>
      </c>
      <c r="BV310" s="5">
        <v>0</v>
      </c>
      <c r="BW310" s="5">
        <v>0</v>
      </c>
      <c r="BX310" s="5">
        <v>0</v>
      </c>
      <c r="BY310" s="5">
        <v>0</v>
      </c>
      <c r="BZ310" s="5">
        <v>0</v>
      </c>
      <c r="CA310" s="5">
        <v>0</v>
      </c>
      <c r="CB310" s="5">
        <v>0</v>
      </c>
      <c r="CC310" s="5">
        <v>0</v>
      </c>
      <c r="CD310" s="5">
        <v>0</v>
      </c>
      <c r="CE310" s="5">
        <v>0</v>
      </c>
      <c r="CF310" s="5">
        <v>0</v>
      </c>
      <c r="CG310" s="5">
        <v>0</v>
      </c>
      <c r="CH310" s="5">
        <v>0</v>
      </c>
      <c r="CI310" s="5">
        <v>0</v>
      </c>
      <c r="CJ310" s="5">
        <v>0</v>
      </c>
      <c r="CK310" s="5">
        <v>0</v>
      </c>
      <c r="CL310" s="5">
        <v>0</v>
      </c>
      <c r="CM310" s="5">
        <v>0</v>
      </c>
      <c r="CN310" s="5">
        <v>0</v>
      </c>
      <c r="CO310" s="5">
        <v>0</v>
      </c>
      <c r="CP310" s="5">
        <v>0</v>
      </c>
      <c r="CQ310" s="5">
        <v>4.0860938184666956E-5</v>
      </c>
      <c r="CR310" s="5">
        <v>8.4422113295045626E-5</v>
      </c>
      <c r="CS310" s="5">
        <v>1.279832884054243E-4</v>
      </c>
      <c r="CT310" s="5">
        <v>1.7154446351580301E-4</v>
      </c>
      <c r="CU310" s="4"/>
      <c r="CV310" s="4"/>
      <c r="CW310" s="4"/>
      <c r="CX310" s="4"/>
    </row>
    <row r="311" spans="1:102" x14ac:dyDescent="0.25">
      <c r="A311" s="10" t="s">
        <v>102</v>
      </c>
      <c r="B311" s="3">
        <v>45232</v>
      </c>
      <c r="C311" s="5">
        <v>1.5248396756960262E-4</v>
      </c>
      <c r="D311" s="5">
        <v>1.4879483931426528E-4</v>
      </c>
      <c r="E311" s="5">
        <v>1.4510571105892794E-4</v>
      </c>
      <c r="F311" s="5">
        <v>1.4141658284329994E-4</v>
      </c>
      <c r="G311" s="5">
        <v>1.3772745458796255E-4</v>
      </c>
      <c r="H311" s="5">
        <v>1.3403832633262521E-4</v>
      </c>
      <c r="I311" s="5">
        <v>1.3034919807728784E-4</v>
      </c>
      <c r="J311" s="5">
        <v>1.2666006982195048E-4</v>
      </c>
      <c r="K311" s="5">
        <v>1.2297094160632248E-4</v>
      </c>
      <c r="L311" s="5">
        <v>1.1928181335098514E-4</v>
      </c>
      <c r="M311" s="5">
        <v>1.1559268509564777E-4</v>
      </c>
      <c r="N311" s="5">
        <v>1.1190355684031041E-4</v>
      </c>
      <c r="O311" s="5">
        <v>1.0821442858497304E-4</v>
      </c>
      <c r="P311" s="5">
        <v>1.0452530036934504E-4</v>
      </c>
      <c r="Q311" s="5">
        <v>1.0083617211400769E-4</v>
      </c>
      <c r="R311" s="5">
        <v>9.7147043858670327E-5</v>
      </c>
      <c r="S311" s="5">
        <v>9.3457915603332976E-5</v>
      </c>
      <c r="T311" s="5">
        <v>8.976878734799561E-5</v>
      </c>
      <c r="U311" s="5">
        <v>8.6079659092658245E-5</v>
      </c>
      <c r="V311" s="5">
        <v>8.2390530877030245E-5</v>
      </c>
      <c r="W311" s="5">
        <v>7.8701402621692893E-5</v>
      </c>
      <c r="X311" s="5">
        <v>7.5012274366355542E-5</v>
      </c>
      <c r="Y311" s="5">
        <v>7.1323146111018176E-5</v>
      </c>
      <c r="Z311" s="5">
        <v>6.7634017855680825E-5</v>
      </c>
      <c r="AA311" s="5">
        <v>6.3944889640052825E-5</v>
      </c>
      <c r="AB311" s="5">
        <v>6.025576138471546E-5</v>
      </c>
      <c r="AC311" s="5">
        <v>5.6566633129378094E-5</v>
      </c>
      <c r="AD311" s="5">
        <v>5.2877504874040736E-5</v>
      </c>
      <c r="AE311" s="5">
        <v>4.9188376618703371E-5</v>
      </c>
      <c r="AF311" s="5">
        <v>4.5499248403075377E-5</v>
      </c>
      <c r="AG311" s="5">
        <v>4.1810120147738026E-5</v>
      </c>
      <c r="AH311" s="5">
        <v>3.8120991892400654E-5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v>0</v>
      </c>
      <c r="BA311" s="5">
        <v>0</v>
      </c>
      <c r="BB311" s="5">
        <v>0</v>
      </c>
      <c r="BC311" s="5">
        <v>0</v>
      </c>
      <c r="BD311" s="5">
        <v>0</v>
      </c>
      <c r="BE311" s="5">
        <v>0</v>
      </c>
      <c r="BF311" s="5">
        <v>0</v>
      </c>
      <c r="BG311" s="5">
        <v>0</v>
      </c>
      <c r="BH311" s="5">
        <v>0</v>
      </c>
      <c r="BI311" s="5">
        <v>0</v>
      </c>
      <c r="BJ311" s="5">
        <v>0</v>
      </c>
      <c r="BK311" s="5">
        <v>0</v>
      </c>
      <c r="BL311" s="5">
        <v>0</v>
      </c>
      <c r="BM311" s="5">
        <v>0</v>
      </c>
      <c r="BN311" s="5">
        <v>0</v>
      </c>
      <c r="BO311" s="5">
        <v>0</v>
      </c>
      <c r="BP311" s="5">
        <v>0</v>
      </c>
      <c r="BQ311" s="5">
        <v>0</v>
      </c>
      <c r="BR311" s="5">
        <v>0</v>
      </c>
      <c r="BS311" s="5">
        <v>0</v>
      </c>
      <c r="BT311" s="5">
        <v>0</v>
      </c>
      <c r="BU311" s="5">
        <v>0</v>
      </c>
      <c r="BV311" s="5">
        <v>0</v>
      </c>
      <c r="BW311" s="5">
        <v>0</v>
      </c>
      <c r="BX311" s="5">
        <v>0</v>
      </c>
      <c r="BY311" s="5">
        <v>0</v>
      </c>
      <c r="BZ311" s="5">
        <v>0</v>
      </c>
      <c r="CA311" s="5">
        <v>0</v>
      </c>
      <c r="CB311" s="5">
        <v>0</v>
      </c>
      <c r="CC311" s="5">
        <v>0</v>
      </c>
      <c r="CD311" s="5">
        <v>0</v>
      </c>
      <c r="CE311" s="5">
        <v>0</v>
      </c>
      <c r="CF311" s="5">
        <v>0</v>
      </c>
      <c r="CG311" s="5">
        <v>0</v>
      </c>
      <c r="CH311" s="5">
        <v>0</v>
      </c>
      <c r="CI311" s="5">
        <v>0</v>
      </c>
      <c r="CJ311" s="5">
        <v>0</v>
      </c>
      <c r="CK311" s="5">
        <v>0</v>
      </c>
      <c r="CL311" s="5">
        <v>0</v>
      </c>
      <c r="CM311" s="5">
        <v>0</v>
      </c>
      <c r="CN311" s="5">
        <v>0</v>
      </c>
      <c r="CO311" s="5">
        <v>0</v>
      </c>
      <c r="CP311" s="5">
        <v>0</v>
      </c>
      <c r="CQ311" s="5">
        <v>4.1853672348531559E-5</v>
      </c>
      <c r="CR311" s="5">
        <v>8.3945600896390612E-5</v>
      </c>
      <c r="CS311" s="5">
        <v>1.2603752944424971E-4</v>
      </c>
      <c r="CT311" s="5">
        <v>1.6812945799210874E-4</v>
      </c>
      <c r="CU311" s="4"/>
      <c r="CV311" s="4"/>
      <c r="CW311" s="4"/>
      <c r="CX311" s="4"/>
    </row>
    <row r="312" spans="1:102" x14ac:dyDescent="0.25">
      <c r="A312" s="10" t="s">
        <v>103</v>
      </c>
      <c r="B312" s="3">
        <v>45233</v>
      </c>
      <c r="C312" s="5">
        <v>1.6812945799210874E-4</v>
      </c>
      <c r="D312" s="5">
        <v>1.6360643303912515E-4</v>
      </c>
      <c r="E312" s="5">
        <v>1.5908340808614148E-4</v>
      </c>
      <c r="F312" s="5">
        <v>1.5456038317286725E-4</v>
      </c>
      <c r="G312" s="5">
        <v>1.5003735821988358E-4</v>
      </c>
      <c r="H312" s="5">
        <v>1.4551433326689999E-4</v>
      </c>
      <c r="I312" s="5">
        <v>1.4099130831391637E-4</v>
      </c>
      <c r="J312" s="5">
        <v>1.3646828336093272E-4</v>
      </c>
      <c r="K312" s="5">
        <v>1.3194525844765847E-4</v>
      </c>
      <c r="L312" s="5">
        <v>1.2742223349467485E-4</v>
      </c>
      <c r="M312" s="5">
        <v>1.2289920854169126E-4</v>
      </c>
      <c r="N312" s="5">
        <v>1.183761835887076E-4</v>
      </c>
      <c r="O312" s="5">
        <v>1.1385315863572396E-4</v>
      </c>
      <c r="P312" s="5">
        <v>1.0933013372244971E-4</v>
      </c>
      <c r="Q312" s="5">
        <v>1.0480710876946609E-4</v>
      </c>
      <c r="R312" s="5">
        <v>1.0028408381648247E-4</v>
      </c>
      <c r="S312" s="5">
        <v>9.576105886349884E-5</v>
      </c>
      <c r="T312" s="5">
        <v>9.1238033910515234E-5</v>
      </c>
      <c r="U312" s="5">
        <v>8.6715008957531601E-5</v>
      </c>
      <c r="V312" s="5">
        <v>8.2191984044257348E-5</v>
      </c>
      <c r="W312" s="5">
        <v>7.7668959091273715E-5</v>
      </c>
      <c r="X312" s="5">
        <v>7.3145934138290082E-5</v>
      </c>
      <c r="Y312" s="5">
        <v>6.8622909185306463E-5</v>
      </c>
      <c r="Z312" s="5">
        <v>6.4099884232322844E-5</v>
      </c>
      <c r="AA312" s="5">
        <v>5.9576859319048583E-5</v>
      </c>
      <c r="AB312" s="5">
        <v>5.505383436606495E-5</v>
      </c>
      <c r="AC312" s="5">
        <v>5.0530809413081331E-5</v>
      </c>
      <c r="AD312" s="5">
        <v>4.6007784460097705E-5</v>
      </c>
      <c r="AE312" s="5">
        <v>4.1484759507114073E-5</v>
      </c>
      <c r="AF312" s="5">
        <v>3.6961734593839826E-5</v>
      </c>
      <c r="AG312" s="5">
        <v>3.2438709640856193E-5</v>
      </c>
      <c r="AH312" s="5">
        <v>2.7915684687872567E-5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0</v>
      </c>
      <c r="BC312" s="5">
        <v>0</v>
      </c>
      <c r="BD312" s="5">
        <v>0</v>
      </c>
      <c r="BE312" s="5">
        <v>0</v>
      </c>
      <c r="BF312" s="5">
        <v>0</v>
      </c>
      <c r="BG312" s="5">
        <v>0</v>
      </c>
      <c r="BH312" s="5">
        <v>0</v>
      </c>
      <c r="BI312" s="5">
        <v>0</v>
      </c>
      <c r="BJ312" s="5">
        <v>0</v>
      </c>
      <c r="BK312" s="5">
        <v>0</v>
      </c>
      <c r="BL312" s="5">
        <v>0</v>
      </c>
      <c r="BM312" s="5">
        <v>0</v>
      </c>
      <c r="BN312" s="5">
        <v>0</v>
      </c>
      <c r="BO312" s="5">
        <v>0</v>
      </c>
      <c r="BP312" s="5">
        <v>0</v>
      </c>
      <c r="BQ312" s="5">
        <v>0</v>
      </c>
      <c r="BR312" s="5">
        <v>0</v>
      </c>
      <c r="BS312" s="5">
        <v>0</v>
      </c>
      <c r="BT312" s="5">
        <v>0</v>
      </c>
      <c r="BU312" s="5">
        <v>0</v>
      </c>
      <c r="BV312" s="5">
        <v>0</v>
      </c>
      <c r="BW312" s="5">
        <v>0</v>
      </c>
      <c r="BX312" s="5">
        <v>0</v>
      </c>
      <c r="BY312" s="5">
        <v>0</v>
      </c>
      <c r="BZ312" s="5">
        <v>0</v>
      </c>
      <c r="CA312" s="5">
        <v>0</v>
      </c>
      <c r="CB312" s="5">
        <v>0</v>
      </c>
      <c r="CC312" s="5">
        <v>0</v>
      </c>
      <c r="CD312" s="5">
        <v>0</v>
      </c>
      <c r="CE312" s="5">
        <v>0</v>
      </c>
      <c r="CF312" s="5">
        <v>0</v>
      </c>
      <c r="CG312" s="5">
        <v>0</v>
      </c>
      <c r="CH312" s="5">
        <v>0</v>
      </c>
      <c r="CI312" s="5">
        <v>0</v>
      </c>
      <c r="CJ312" s="5">
        <v>0</v>
      </c>
      <c r="CK312" s="5">
        <v>0</v>
      </c>
      <c r="CL312" s="5">
        <v>0</v>
      </c>
      <c r="CM312" s="5">
        <v>0</v>
      </c>
      <c r="CN312" s="5">
        <v>0</v>
      </c>
      <c r="CO312" s="5">
        <v>0</v>
      </c>
      <c r="CP312" s="5">
        <v>0</v>
      </c>
      <c r="CQ312" s="5">
        <v>5.0708861090203796E-5</v>
      </c>
      <c r="CR312" s="5">
        <v>8.4183857095718133E-5</v>
      </c>
      <c r="CS312" s="5">
        <v>1.1765885310123246E-4</v>
      </c>
      <c r="CT312" s="5">
        <v>1.5113384910674682E-4</v>
      </c>
      <c r="CU312" s="4"/>
      <c r="CV312" s="4"/>
      <c r="CW312" s="4"/>
      <c r="CX312" s="4"/>
    </row>
    <row r="313" spans="1:102" x14ac:dyDescent="0.25">
      <c r="A313" s="10" t="s">
        <v>104</v>
      </c>
      <c r="B313" s="3">
        <v>45234</v>
      </c>
      <c r="C313" s="5">
        <v>1.5113384910674682E-4</v>
      </c>
      <c r="D313" s="5">
        <v>1.4771884358305256E-4</v>
      </c>
      <c r="E313" s="5">
        <v>1.4430383805935832E-4</v>
      </c>
      <c r="F313" s="5">
        <v>1.4088883253566409E-4</v>
      </c>
      <c r="G313" s="5">
        <v>1.3747382701196991E-4</v>
      </c>
      <c r="H313" s="5">
        <v>1.3405882148827567E-4</v>
      </c>
      <c r="I313" s="5">
        <v>1.3064381596458144E-4</v>
      </c>
      <c r="J313" s="5">
        <v>1.2722881044088721E-4</v>
      </c>
      <c r="K313" s="5">
        <v>1.2381380491719295E-4</v>
      </c>
      <c r="L313" s="5">
        <v>1.2039879939349875E-4</v>
      </c>
      <c r="M313" s="5">
        <v>1.1698379386980454E-4</v>
      </c>
      <c r="N313" s="5">
        <v>1.135687883461103E-4</v>
      </c>
      <c r="O313" s="5">
        <v>1.1015378282241609E-4</v>
      </c>
      <c r="P313" s="5">
        <v>1.0673877729872185E-4</v>
      </c>
      <c r="Q313" s="5">
        <v>1.0332377177502762E-4</v>
      </c>
      <c r="R313" s="5">
        <v>9.99087662513334E-5</v>
      </c>
      <c r="S313" s="5">
        <v>9.6493760727639166E-5</v>
      </c>
      <c r="T313" s="5">
        <v>9.3078755203944945E-5</v>
      </c>
      <c r="U313" s="5">
        <v>8.9663749680250724E-5</v>
      </c>
      <c r="V313" s="5">
        <v>8.6248744156556503E-5</v>
      </c>
      <c r="W313" s="5">
        <v>8.2833738632862269E-5</v>
      </c>
      <c r="X313" s="5">
        <v>7.9418733109168048E-5</v>
      </c>
      <c r="Y313" s="5">
        <v>7.6003727585473814E-5</v>
      </c>
      <c r="Z313" s="5">
        <v>7.2588722061779593E-5</v>
      </c>
      <c r="AA313" s="5">
        <v>6.9173716538085373E-5</v>
      </c>
      <c r="AB313" s="5">
        <v>6.5758711014391138E-5</v>
      </c>
      <c r="AC313" s="5">
        <v>6.2343705490696918E-5</v>
      </c>
      <c r="AD313" s="5">
        <v>5.892869996700269E-5</v>
      </c>
      <c r="AE313" s="5">
        <v>5.5513694443308463E-5</v>
      </c>
      <c r="AF313" s="5">
        <v>5.2098688919614235E-5</v>
      </c>
      <c r="AG313" s="5">
        <v>4.8683683395920008E-5</v>
      </c>
      <c r="AH313" s="5">
        <v>4.526867787222578E-5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v>0</v>
      </c>
      <c r="BA313" s="5">
        <v>0</v>
      </c>
      <c r="BB313" s="5">
        <v>0</v>
      </c>
      <c r="BC313" s="5">
        <v>0</v>
      </c>
      <c r="BD313" s="5">
        <v>0</v>
      </c>
      <c r="BE313" s="5">
        <v>0</v>
      </c>
      <c r="BF313" s="5">
        <v>0</v>
      </c>
      <c r="BG313" s="5">
        <v>0</v>
      </c>
      <c r="BH313" s="5">
        <v>0</v>
      </c>
      <c r="BI313" s="5">
        <v>0</v>
      </c>
      <c r="BJ313" s="5">
        <v>0</v>
      </c>
      <c r="BK313" s="5">
        <v>0</v>
      </c>
      <c r="BL313" s="5">
        <v>0</v>
      </c>
      <c r="BM313" s="5">
        <v>0</v>
      </c>
      <c r="BN313" s="5">
        <v>0</v>
      </c>
      <c r="BO313" s="5">
        <v>0</v>
      </c>
      <c r="BP313" s="5">
        <v>0</v>
      </c>
      <c r="BQ313" s="5">
        <v>0</v>
      </c>
      <c r="BR313" s="5">
        <v>0</v>
      </c>
      <c r="BS313" s="5">
        <v>0</v>
      </c>
      <c r="BT313" s="5">
        <v>0</v>
      </c>
      <c r="BU313" s="5">
        <v>0</v>
      </c>
      <c r="BV313" s="5">
        <v>0</v>
      </c>
      <c r="BW313" s="5">
        <v>0</v>
      </c>
      <c r="BX313" s="5">
        <v>0</v>
      </c>
      <c r="BY313" s="5">
        <v>0</v>
      </c>
      <c r="BZ313" s="5">
        <v>0</v>
      </c>
      <c r="CA313" s="5">
        <v>0</v>
      </c>
      <c r="CB313" s="5">
        <v>0</v>
      </c>
      <c r="CC313" s="5">
        <v>0</v>
      </c>
      <c r="CD313" s="5">
        <v>0</v>
      </c>
      <c r="CE313" s="5">
        <v>0</v>
      </c>
      <c r="CF313" s="5">
        <v>0</v>
      </c>
      <c r="CG313" s="5">
        <v>0</v>
      </c>
      <c r="CH313" s="5">
        <v>0</v>
      </c>
      <c r="CI313" s="5">
        <v>0</v>
      </c>
      <c r="CJ313" s="5">
        <v>0</v>
      </c>
      <c r="CK313" s="5">
        <v>0</v>
      </c>
      <c r="CL313" s="5">
        <v>0</v>
      </c>
      <c r="CM313" s="5">
        <v>0</v>
      </c>
      <c r="CN313" s="5">
        <v>0</v>
      </c>
      <c r="CO313" s="5">
        <v>0</v>
      </c>
      <c r="CP313" s="5">
        <v>0</v>
      </c>
      <c r="CQ313" s="5">
        <v>6.1589227526159815E-5</v>
      </c>
      <c r="CR313" s="5">
        <v>8.9279892456986632E-5</v>
      </c>
      <c r="CS313" s="5">
        <v>1.1697055742752277E-4</v>
      </c>
      <c r="CT313" s="5">
        <v>1.4466122235834959E-4</v>
      </c>
      <c r="CU313" s="4"/>
      <c r="CV313" s="4"/>
      <c r="CW313" s="4"/>
      <c r="CX313" s="4"/>
    </row>
    <row r="314" spans="1:102" x14ac:dyDescent="0.25">
      <c r="A314" s="10" t="s">
        <v>98</v>
      </c>
      <c r="B314" s="3">
        <v>45235</v>
      </c>
      <c r="C314" s="5">
        <v>1.4466122235834959E-4</v>
      </c>
      <c r="D314" s="5">
        <v>1.4194817594546531E-4</v>
      </c>
      <c r="E314" s="5">
        <v>1.3923512957229046E-4</v>
      </c>
      <c r="F314" s="5">
        <v>1.3652208315940621E-4</v>
      </c>
      <c r="G314" s="5">
        <v>1.3380903674652193E-4</v>
      </c>
      <c r="H314" s="5">
        <v>1.3109599037334704E-4</v>
      </c>
      <c r="I314" s="5">
        <v>1.2838294396046279E-4</v>
      </c>
      <c r="J314" s="5">
        <v>1.2566989754757852E-4</v>
      </c>
      <c r="K314" s="5">
        <v>1.2295685117440363E-4</v>
      </c>
      <c r="L314" s="5">
        <v>1.2024380476151938E-4</v>
      </c>
      <c r="M314" s="5">
        <v>1.1753075838834448E-4</v>
      </c>
      <c r="N314" s="5">
        <v>1.1481771197546022E-4</v>
      </c>
      <c r="O314" s="5">
        <v>1.1210466556257598E-4</v>
      </c>
      <c r="P314" s="5">
        <v>1.0939161918940108E-4</v>
      </c>
      <c r="Q314" s="5">
        <v>1.0667857277651682E-4</v>
      </c>
      <c r="R314" s="5">
        <v>1.0396552636363257E-4</v>
      </c>
      <c r="S314" s="5">
        <v>1.0125247999045767E-4</v>
      </c>
      <c r="T314" s="5">
        <v>9.8539433577573407E-5</v>
      </c>
      <c r="U314" s="5">
        <v>9.5826387164689171E-5</v>
      </c>
      <c r="V314" s="5">
        <v>9.3113340791514245E-5</v>
      </c>
      <c r="W314" s="5">
        <v>9.0400294378630008E-5</v>
      </c>
      <c r="X314" s="5">
        <v>8.7687247965745758E-5</v>
      </c>
      <c r="Y314" s="5">
        <v>8.4974201592570846E-5</v>
      </c>
      <c r="Z314" s="5">
        <v>8.2261155179686596E-5</v>
      </c>
      <c r="AA314" s="5">
        <v>7.9548108806511698E-5</v>
      </c>
      <c r="AB314" s="5">
        <v>7.6835062393627434E-5</v>
      </c>
      <c r="AC314" s="5">
        <v>7.4122015980743197E-5</v>
      </c>
      <c r="AD314" s="5">
        <v>7.1408969607568299E-5</v>
      </c>
      <c r="AE314" s="5">
        <v>6.8695923194684035E-5</v>
      </c>
      <c r="AF314" s="5">
        <v>6.5982876781799785E-5</v>
      </c>
      <c r="AG314" s="5">
        <v>6.32698304086249E-5</v>
      </c>
      <c r="AH314" s="5">
        <v>6.0556783995740629E-5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v>0</v>
      </c>
      <c r="BA314" s="5">
        <v>0</v>
      </c>
      <c r="BB314" s="5">
        <v>0</v>
      </c>
      <c r="BC314" s="5">
        <v>0</v>
      </c>
      <c r="BD314" s="5">
        <v>0</v>
      </c>
      <c r="BE314" s="5">
        <v>0</v>
      </c>
      <c r="BF314" s="5">
        <v>0</v>
      </c>
      <c r="BG314" s="5">
        <v>0</v>
      </c>
      <c r="BH314" s="5">
        <v>0</v>
      </c>
      <c r="BI314" s="5">
        <v>0</v>
      </c>
      <c r="BJ314" s="5">
        <v>0</v>
      </c>
      <c r="BK314" s="5">
        <v>0</v>
      </c>
      <c r="BL314" s="5">
        <v>0</v>
      </c>
      <c r="BM314" s="5">
        <v>0</v>
      </c>
      <c r="BN314" s="5">
        <v>0</v>
      </c>
      <c r="BO314" s="5">
        <v>0</v>
      </c>
      <c r="BP314" s="5">
        <v>0</v>
      </c>
      <c r="BQ314" s="5">
        <v>0</v>
      </c>
      <c r="BR314" s="5">
        <v>0</v>
      </c>
      <c r="BS314" s="5">
        <v>0</v>
      </c>
      <c r="BT314" s="5">
        <v>0</v>
      </c>
      <c r="BU314" s="5">
        <v>0</v>
      </c>
      <c r="BV314" s="5">
        <v>0</v>
      </c>
      <c r="BW314" s="5">
        <v>0</v>
      </c>
      <c r="BX314" s="5">
        <v>0</v>
      </c>
      <c r="BY314" s="5">
        <v>0</v>
      </c>
      <c r="BZ314" s="5">
        <v>0</v>
      </c>
      <c r="CA314" s="5">
        <v>0</v>
      </c>
      <c r="CB314" s="5">
        <v>0</v>
      </c>
      <c r="CC314" s="5">
        <v>0</v>
      </c>
      <c r="CD314" s="5">
        <v>0</v>
      </c>
      <c r="CE314" s="5">
        <v>0</v>
      </c>
      <c r="CF314" s="5">
        <v>0</v>
      </c>
      <c r="CG314" s="5">
        <v>0</v>
      </c>
      <c r="CH314" s="5">
        <v>0</v>
      </c>
      <c r="CI314" s="5">
        <v>0</v>
      </c>
      <c r="CJ314" s="5">
        <v>0</v>
      </c>
      <c r="CK314" s="5">
        <v>0</v>
      </c>
      <c r="CL314" s="5">
        <v>0</v>
      </c>
      <c r="CM314" s="5">
        <v>0</v>
      </c>
      <c r="CN314" s="5">
        <v>0</v>
      </c>
      <c r="CO314" s="5">
        <v>0</v>
      </c>
      <c r="CP314" s="5">
        <v>0</v>
      </c>
      <c r="CQ314" s="5">
        <v>8.0332048539923494E-5</v>
      </c>
      <c r="CR314" s="5">
        <v>1.0381352061596436E-4</v>
      </c>
      <c r="CS314" s="5">
        <v>1.2729499273171464E-4</v>
      </c>
      <c r="CT314" s="5">
        <v>1.5077646480775555E-4</v>
      </c>
      <c r="CU314" s="4"/>
      <c r="CV314" s="4"/>
      <c r="CW314" s="4"/>
      <c r="CX314" s="4"/>
    </row>
    <row r="315" spans="1:102" x14ac:dyDescent="0.25">
      <c r="A315" s="10" t="s">
        <v>99</v>
      </c>
      <c r="B315" s="3">
        <v>45236</v>
      </c>
      <c r="C315" s="5">
        <v>1.5077646480775555E-4</v>
      </c>
      <c r="D315" s="5">
        <v>1.4832729356854387E-4</v>
      </c>
      <c r="E315" s="5">
        <v>1.4587812228962282E-4</v>
      </c>
      <c r="F315" s="5">
        <v>1.4342895105041119E-4</v>
      </c>
      <c r="G315" s="5">
        <v>1.4097977981119951E-4</v>
      </c>
      <c r="H315" s="5">
        <v>1.3853060853227846E-4</v>
      </c>
      <c r="I315" s="5">
        <v>1.360814372930668E-4</v>
      </c>
      <c r="J315" s="5">
        <v>1.3363226605385515E-4</v>
      </c>
      <c r="K315" s="5">
        <v>1.311830947749341E-4</v>
      </c>
      <c r="L315" s="5">
        <v>1.2873392353572244E-4</v>
      </c>
      <c r="M315" s="5">
        <v>1.2628475225680139E-4</v>
      </c>
      <c r="N315" s="5">
        <v>1.2383558101758976E-4</v>
      </c>
      <c r="O315" s="5">
        <v>1.2138640977837809E-4</v>
      </c>
      <c r="P315" s="5">
        <v>1.1893723849945706E-4</v>
      </c>
      <c r="Q315" s="5">
        <v>1.1648806726024537E-4</v>
      </c>
      <c r="R315" s="5">
        <v>1.1403889602103372E-4</v>
      </c>
      <c r="S315" s="5">
        <v>1.1158972474211268E-4</v>
      </c>
      <c r="T315" s="5">
        <v>1.0914055350290101E-4</v>
      </c>
      <c r="U315" s="5">
        <v>1.0669138226368936E-4</v>
      </c>
      <c r="V315" s="5">
        <v>1.0424221098476832E-4</v>
      </c>
      <c r="W315" s="5">
        <v>1.0179303974555665E-4</v>
      </c>
      <c r="X315" s="5">
        <v>9.9343868506344995E-5</v>
      </c>
      <c r="Y315" s="5">
        <v>9.6894697227423973E-5</v>
      </c>
      <c r="Z315" s="5">
        <v>9.4445525988212303E-5</v>
      </c>
      <c r="AA315" s="5">
        <v>9.1996354709291268E-5</v>
      </c>
      <c r="AB315" s="5">
        <v>8.9547183470079612E-5</v>
      </c>
      <c r="AC315" s="5">
        <v>8.7098012230867942E-5</v>
      </c>
      <c r="AD315" s="5">
        <v>8.4648840951946907E-5</v>
      </c>
      <c r="AE315" s="5">
        <v>8.219966971273525E-5</v>
      </c>
      <c r="AF315" s="5">
        <v>7.9750498473523567E-5</v>
      </c>
      <c r="AG315" s="5">
        <v>7.7301327194602545E-5</v>
      </c>
      <c r="AH315" s="5">
        <v>7.4852155955390875E-5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0</v>
      </c>
      <c r="BC315" s="5">
        <v>0</v>
      </c>
      <c r="BD315" s="5">
        <v>0</v>
      </c>
      <c r="BE315" s="5">
        <v>0</v>
      </c>
      <c r="BF315" s="5">
        <v>0</v>
      </c>
      <c r="BG315" s="5">
        <v>0</v>
      </c>
      <c r="BH315" s="5">
        <v>0</v>
      </c>
      <c r="BI315" s="5">
        <v>0</v>
      </c>
      <c r="BJ315" s="5">
        <v>0</v>
      </c>
      <c r="BK315" s="5">
        <v>0</v>
      </c>
      <c r="BL315" s="5">
        <v>0</v>
      </c>
      <c r="BM315" s="5">
        <v>0</v>
      </c>
      <c r="BN315" s="5">
        <v>0</v>
      </c>
      <c r="BO315" s="5">
        <v>0</v>
      </c>
      <c r="BP315" s="5">
        <v>0</v>
      </c>
      <c r="BQ315" s="5">
        <v>0</v>
      </c>
      <c r="BR315" s="5">
        <v>0</v>
      </c>
      <c r="BS315" s="5">
        <v>0</v>
      </c>
      <c r="BT315" s="5">
        <v>0</v>
      </c>
      <c r="BU315" s="5">
        <v>0</v>
      </c>
      <c r="BV315" s="5">
        <v>0</v>
      </c>
      <c r="BW315" s="5">
        <v>0</v>
      </c>
      <c r="BX315" s="5">
        <v>0</v>
      </c>
      <c r="BY315" s="5">
        <v>0</v>
      </c>
      <c r="BZ315" s="5">
        <v>0</v>
      </c>
      <c r="CA315" s="5">
        <v>0</v>
      </c>
      <c r="CB315" s="5">
        <v>0</v>
      </c>
      <c r="CC315" s="5">
        <v>0</v>
      </c>
      <c r="CD315" s="5">
        <v>0</v>
      </c>
      <c r="CE315" s="5">
        <v>0</v>
      </c>
      <c r="CF315" s="5">
        <v>0</v>
      </c>
      <c r="CG315" s="5">
        <v>0</v>
      </c>
      <c r="CH315" s="5">
        <v>0</v>
      </c>
      <c r="CI315" s="5">
        <v>0</v>
      </c>
      <c r="CJ315" s="5">
        <v>0</v>
      </c>
      <c r="CK315" s="5">
        <v>0</v>
      </c>
      <c r="CL315" s="5">
        <v>0</v>
      </c>
      <c r="CM315" s="5">
        <v>0</v>
      </c>
      <c r="CN315" s="5">
        <v>0</v>
      </c>
      <c r="CO315" s="5">
        <v>0</v>
      </c>
      <c r="CP315" s="5">
        <v>0</v>
      </c>
      <c r="CQ315" s="5">
        <v>5.8531606301456854E-5</v>
      </c>
      <c r="CR315" s="5">
        <v>8.5189827701864459E-5</v>
      </c>
      <c r="CS315" s="5">
        <v>1.1184804914198144E-4</v>
      </c>
      <c r="CT315" s="5">
        <v>1.3850627054238907E-4</v>
      </c>
      <c r="CU315" s="4"/>
      <c r="CV315" s="4"/>
      <c r="CW315" s="4"/>
      <c r="CX315" s="4"/>
    </row>
    <row r="316" spans="1:102" x14ac:dyDescent="0.25">
      <c r="A316" s="10" t="s">
        <v>100</v>
      </c>
      <c r="B316" s="3">
        <v>45237</v>
      </c>
      <c r="C316" s="5">
        <v>1.3850627054238907E-4</v>
      </c>
      <c r="D316" s="5">
        <v>1.3537691625305486E-4</v>
      </c>
      <c r="E316" s="5">
        <v>1.3224756200342996E-4</v>
      </c>
      <c r="F316" s="5">
        <v>1.2911820771409574E-4</v>
      </c>
      <c r="G316" s="5">
        <v>1.2598885346447086E-4</v>
      </c>
      <c r="H316" s="5">
        <v>1.2285949917513662E-4</v>
      </c>
      <c r="I316" s="5">
        <v>1.1973014488580242E-4</v>
      </c>
      <c r="J316" s="5">
        <v>1.1660079063617754E-4</v>
      </c>
      <c r="K316" s="5">
        <v>1.1347143634684333E-4</v>
      </c>
      <c r="L316" s="5">
        <v>1.103420820575091E-4</v>
      </c>
      <c r="M316" s="5">
        <v>1.0721272780788423E-4</v>
      </c>
      <c r="N316" s="5">
        <v>1.0408337351854998E-4</v>
      </c>
      <c r="O316" s="5">
        <v>1.0095401926892513E-4</v>
      </c>
      <c r="P316" s="5">
        <v>9.7824664979590886E-5</v>
      </c>
      <c r="Q316" s="5">
        <v>9.4695310690256671E-5</v>
      </c>
      <c r="R316" s="5">
        <v>9.1565956440631794E-5</v>
      </c>
      <c r="S316" s="5">
        <v>8.8436602151297566E-5</v>
      </c>
      <c r="T316" s="5">
        <v>8.5307247901672702E-5</v>
      </c>
      <c r="U316" s="5">
        <v>8.2177893612338473E-5</v>
      </c>
      <c r="V316" s="5">
        <v>7.9048539323004245E-5</v>
      </c>
      <c r="W316" s="5">
        <v>7.5919185073379381E-5</v>
      </c>
      <c r="X316" s="5">
        <v>7.2789830784045139E-5</v>
      </c>
      <c r="Y316" s="5">
        <v>6.9660476534420289E-5</v>
      </c>
      <c r="Z316" s="5">
        <v>6.653112224508606E-5</v>
      </c>
      <c r="AA316" s="5">
        <v>6.3401767955751831E-5</v>
      </c>
      <c r="AB316" s="5">
        <v>6.0272413706126954E-5</v>
      </c>
      <c r="AC316" s="5">
        <v>5.7143059416792726E-5</v>
      </c>
      <c r="AD316" s="5">
        <v>5.4013705127458497E-5</v>
      </c>
      <c r="AE316" s="5">
        <v>5.0884350877833627E-5</v>
      </c>
      <c r="AF316" s="5">
        <v>4.7754996588499398E-5</v>
      </c>
      <c r="AG316" s="5">
        <v>4.4625642338874528E-5</v>
      </c>
      <c r="AH316" s="5">
        <v>4.1496288049540299E-5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v>0</v>
      </c>
      <c r="BD316" s="5">
        <v>0</v>
      </c>
      <c r="BE316" s="5">
        <v>0</v>
      </c>
      <c r="BF316" s="5">
        <v>0</v>
      </c>
      <c r="BG316" s="5">
        <v>0</v>
      </c>
      <c r="BH316" s="5">
        <v>0</v>
      </c>
      <c r="BI316" s="5">
        <v>0</v>
      </c>
      <c r="BJ316" s="5">
        <v>0</v>
      </c>
      <c r="BK316" s="5">
        <v>0</v>
      </c>
      <c r="BL316" s="5">
        <v>0</v>
      </c>
      <c r="BM316" s="5">
        <v>0</v>
      </c>
      <c r="BN316" s="5">
        <v>0</v>
      </c>
      <c r="BO316" s="5">
        <v>0</v>
      </c>
      <c r="BP316" s="5">
        <v>0</v>
      </c>
      <c r="BQ316" s="5">
        <v>0</v>
      </c>
      <c r="BR316" s="5">
        <v>0</v>
      </c>
      <c r="BS316" s="5">
        <v>0</v>
      </c>
      <c r="BT316" s="5">
        <v>0</v>
      </c>
      <c r="BU316" s="5">
        <v>0</v>
      </c>
      <c r="BV316" s="5">
        <v>0</v>
      </c>
      <c r="BW316" s="5">
        <v>0</v>
      </c>
      <c r="BX316" s="5">
        <v>0</v>
      </c>
      <c r="BY316" s="5">
        <v>0</v>
      </c>
      <c r="BZ316" s="5">
        <v>0</v>
      </c>
      <c r="CA316" s="5">
        <v>0</v>
      </c>
      <c r="CB316" s="5">
        <v>0</v>
      </c>
      <c r="CC316" s="5">
        <v>0</v>
      </c>
      <c r="CD316" s="5">
        <v>0</v>
      </c>
      <c r="CE316" s="5">
        <v>0</v>
      </c>
      <c r="CF316" s="5">
        <v>0</v>
      </c>
      <c r="CG316" s="5">
        <v>0</v>
      </c>
      <c r="CH316" s="5">
        <v>0</v>
      </c>
      <c r="CI316" s="5">
        <v>0</v>
      </c>
      <c r="CJ316" s="5">
        <v>0</v>
      </c>
      <c r="CK316" s="5">
        <v>0</v>
      </c>
      <c r="CL316" s="5">
        <v>0</v>
      </c>
      <c r="CM316" s="5">
        <v>0</v>
      </c>
      <c r="CN316" s="5">
        <v>0</v>
      </c>
      <c r="CO316" s="5">
        <v>0</v>
      </c>
      <c r="CP316" s="5">
        <v>0</v>
      </c>
      <c r="CQ316" s="5">
        <v>6.0239109063303951E-5</v>
      </c>
      <c r="CR316" s="5">
        <v>8.3045521907916937E-5</v>
      </c>
      <c r="CS316" s="5">
        <v>1.0585193479223928E-4</v>
      </c>
      <c r="CT316" s="5">
        <v>1.2865834763685225E-4</v>
      </c>
      <c r="CU316" s="4"/>
      <c r="CV316" s="4"/>
      <c r="CW316" s="4"/>
      <c r="CX316" s="4"/>
    </row>
    <row r="317" spans="1:102" x14ac:dyDescent="0.25">
      <c r="A317" s="10" t="s">
        <v>101</v>
      </c>
      <c r="B317" s="3">
        <v>45238</v>
      </c>
      <c r="C317" s="5">
        <v>1.2865834763685225E-4</v>
      </c>
      <c r="D317" s="5">
        <v>1.2621045734238686E-4</v>
      </c>
      <c r="E317" s="5">
        <v>1.2376256700821216E-4</v>
      </c>
      <c r="F317" s="5">
        <v>1.2131467671374682E-4</v>
      </c>
      <c r="G317" s="5">
        <v>1.1886678641928149E-4</v>
      </c>
      <c r="H317" s="5">
        <v>1.1641889612481613E-4</v>
      </c>
      <c r="I317" s="5">
        <v>1.1397100579064141E-4</v>
      </c>
      <c r="J317" s="5">
        <v>1.1152311549617607E-4</v>
      </c>
      <c r="K317" s="5">
        <v>1.0907522520171072E-4</v>
      </c>
      <c r="L317" s="5">
        <v>1.0662733486753601E-4</v>
      </c>
      <c r="M317" s="5">
        <v>1.0417944457307067E-4</v>
      </c>
      <c r="N317" s="5">
        <v>1.0173155427860532E-4</v>
      </c>
      <c r="O317" s="5">
        <v>9.9283663984139973E-5</v>
      </c>
      <c r="P317" s="5">
        <v>9.6835773649965262E-5</v>
      </c>
      <c r="Q317" s="5">
        <v>9.4387883355499902E-5</v>
      </c>
      <c r="R317" s="5">
        <v>9.193999306103457E-5</v>
      </c>
      <c r="S317" s="5">
        <v>8.9492102726859859E-5</v>
      </c>
      <c r="T317" s="5">
        <v>8.7044212432394485E-5</v>
      </c>
      <c r="U317" s="5">
        <v>8.4596322137929153E-5</v>
      </c>
      <c r="V317" s="5">
        <v>8.2148431803754415E-5</v>
      </c>
      <c r="W317" s="5">
        <v>7.9700541509289082E-5</v>
      </c>
      <c r="X317" s="5">
        <v>7.7252651214823736E-5</v>
      </c>
      <c r="Y317" s="5">
        <v>7.4804760920358404E-5</v>
      </c>
      <c r="Z317" s="5">
        <v>7.2356870586183679E-5</v>
      </c>
      <c r="AA317" s="5">
        <v>6.9908980291718333E-5</v>
      </c>
      <c r="AB317" s="5">
        <v>6.7461089997252987E-5</v>
      </c>
      <c r="AC317" s="5">
        <v>6.5013199663078262E-5</v>
      </c>
      <c r="AD317" s="5">
        <v>6.256530936861293E-5</v>
      </c>
      <c r="AE317" s="5">
        <v>6.0117419074147584E-5</v>
      </c>
      <c r="AF317" s="5">
        <v>5.7669528779682224E-5</v>
      </c>
      <c r="AG317" s="5">
        <v>5.5221638445507506E-5</v>
      </c>
      <c r="AH317" s="5">
        <v>5.2773748151042167E-5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v>0</v>
      </c>
      <c r="BD317" s="5">
        <v>0</v>
      </c>
      <c r="BE317" s="5">
        <v>0</v>
      </c>
      <c r="BF317" s="5">
        <v>0</v>
      </c>
      <c r="BG317" s="5">
        <v>0</v>
      </c>
      <c r="BH317" s="5">
        <v>0</v>
      </c>
      <c r="BI317" s="5">
        <v>0</v>
      </c>
      <c r="BJ317" s="5">
        <v>0</v>
      </c>
      <c r="BK317" s="5">
        <v>0</v>
      </c>
      <c r="BL317" s="5">
        <v>0</v>
      </c>
      <c r="BM317" s="5">
        <v>0</v>
      </c>
      <c r="BN317" s="5">
        <v>0</v>
      </c>
      <c r="BO317" s="5">
        <v>0</v>
      </c>
      <c r="BP317" s="5">
        <v>0</v>
      </c>
      <c r="BQ317" s="5">
        <v>0</v>
      </c>
      <c r="BR317" s="5">
        <v>0</v>
      </c>
      <c r="BS317" s="5">
        <v>0</v>
      </c>
      <c r="BT317" s="5">
        <v>0</v>
      </c>
      <c r="BU317" s="5">
        <v>0</v>
      </c>
      <c r="BV317" s="5">
        <v>0</v>
      </c>
      <c r="BW317" s="5">
        <v>0</v>
      </c>
      <c r="BX317" s="5">
        <v>0</v>
      </c>
      <c r="BY317" s="5">
        <v>0</v>
      </c>
      <c r="BZ317" s="5">
        <v>0</v>
      </c>
      <c r="CA317" s="5">
        <v>0</v>
      </c>
      <c r="CB317" s="5">
        <v>0</v>
      </c>
      <c r="CC317" s="5">
        <v>0</v>
      </c>
      <c r="CD317" s="5">
        <v>0</v>
      </c>
      <c r="CE317" s="5">
        <v>0</v>
      </c>
      <c r="CF317" s="5">
        <v>0</v>
      </c>
      <c r="CG317" s="5">
        <v>0</v>
      </c>
      <c r="CH317" s="5">
        <v>0</v>
      </c>
      <c r="CI317" s="5">
        <v>0</v>
      </c>
      <c r="CJ317" s="5">
        <v>0</v>
      </c>
      <c r="CK317" s="5">
        <v>0</v>
      </c>
      <c r="CL317" s="5">
        <v>0</v>
      </c>
      <c r="CM317" s="5">
        <v>0</v>
      </c>
      <c r="CN317" s="5">
        <v>0</v>
      </c>
      <c r="CO317" s="5">
        <v>0</v>
      </c>
      <c r="CP317" s="5">
        <v>0</v>
      </c>
      <c r="CQ317" s="5">
        <v>6.4011498885989453E-5</v>
      </c>
      <c r="CR317" s="5">
        <v>9.1583035717152482E-5</v>
      </c>
      <c r="CS317" s="5">
        <v>1.1915457258802492E-4</v>
      </c>
      <c r="CT317" s="5">
        <v>1.4672610941918798E-4</v>
      </c>
      <c r="CU317" s="4"/>
      <c r="CV317" s="4"/>
      <c r="CW317" s="4"/>
      <c r="CX317" s="4"/>
    </row>
    <row r="318" spans="1:102" x14ac:dyDescent="0.25">
      <c r="A318" s="10" t="s">
        <v>102</v>
      </c>
      <c r="B318" s="3">
        <v>45239</v>
      </c>
      <c r="C318" s="5">
        <v>1.4295371959650247E-4</v>
      </c>
      <c r="D318" s="5">
        <v>1.3960532331874491E-4</v>
      </c>
      <c r="E318" s="5">
        <v>1.3625692708069665E-4</v>
      </c>
      <c r="F318" s="5">
        <v>1.3290853080293903E-4</v>
      </c>
      <c r="G318" s="5">
        <v>1.2956013452518144E-4</v>
      </c>
      <c r="H318" s="5">
        <v>1.2621173828713319E-4</v>
      </c>
      <c r="I318" s="5">
        <v>1.2286334200937559E-4</v>
      </c>
      <c r="J318" s="5">
        <v>1.19514945731618E-4</v>
      </c>
      <c r="K318" s="5">
        <v>1.1616654949356976E-4</v>
      </c>
      <c r="L318" s="5">
        <v>1.1281815321581215E-4</v>
      </c>
      <c r="M318" s="5">
        <v>1.0946975697776392E-4</v>
      </c>
      <c r="N318" s="5">
        <v>1.0612136070000632E-4</v>
      </c>
      <c r="O318" s="5">
        <v>1.0277296442224871E-4</v>
      </c>
      <c r="P318" s="5">
        <v>9.9424568184200483E-5</v>
      </c>
      <c r="Q318" s="5">
        <v>9.607617190644289E-5</v>
      </c>
      <c r="R318" s="5">
        <v>9.272777562868527E-5</v>
      </c>
      <c r="S318" s="5">
        <v>8.9379379390637056E-5</v>
      </c>
      <c r="T318" s="5">
        <v>8.603098311287945E-5</v>
      </c>
      <c r="U318" s="5">
        <v>8.268258683512183E-5</v>
      </c>
      <c r="V318" s="5">
        <v>7.9334190597073602E-5</v>
      </c>
      <c r="W318" s="5">
        <v>7.5985794319316009E-5</v>
      </c>
      <c r="X318" s="5">
        <v>7.2637398041558402E-5</v>
      </c>
      <c r="Y318" s="5">
        <v>6.9289001803510161E-5</v>
      </c>
      <c r="Z318" s="5">
        <v>6.5940605525752568E-5</v>
      </c>
      <c r="AA318" s="5">
        <v>6.2592209287704327E-5</v>
      </c>
      <c r="AB318" s="5">
        <v>5.9243813009946734E-5</v>
      </c>
      <c r="AC318" s="5">
        <v>5.5895416732189121E-5</v>
      </c>
      <c r="AD318" s="5">
        <v>5.2547020494140886E-5</v>
      </c>
      <c r="AE318" s="5">
        <v>4.9198624216383293E-5</v>
      </c>
      <c r="AF318" s="5">
        <v>4.585022793862568E-5</v>
      </c>
      <c r="AG318" s="5">
        <v>4.2501831700577446E-5</v>
      </c>
      <c r="AH318" s="5">
        <v>3.9153435422819846E-5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  <c r="BC318" s="5">
        <v>0</v>
      </c>
      <c r="BD318" s="5">
        <v>0</v>
      </c>
      <c r="BE318" s="5">
        <v>0</v>
      </c>
      <c r="BF318" s="5">
        <v>0</v>
      </c>
      <c r="BG318" s="5">
        <v>0</v>
      </c>
      <c r="BH318" s="5">
        <v>0</v>
      </c>
      <c r="BI318" s="5">
        <v>0</v>
      </c>
      <c r="BJ318" s="5">
        <v>0</v>
      </c>
      <c r="BK318" s="5">
        <v>0</v>
      </c>
      <c r="BL318" s="5">
        <v>0</v>
      </c>
      <c r="BM318" s="5">
        <v>0</v>
      </c>
      <c r="BN318" s="5">
        <v>0</v>
      </c>
      <c r="BO318" s="5">
        <v>0</v>
      </c>
      <c r="BP318" s="5">
        <v>0</v>
      </c>
      <c r="BQ318" s="5">
        <v>0</v>
      </c>
      <c r="BR318" s="5">
        <v>0</v>
      </c>
      <c r="BS318" s="5">
        <v>0</v>
      </c>
      <c r="BT318" s="5">
        <v>0</v>
      </c>
      <c r="BU318" s="5">
        <v>0</v>
      </c>
      <c r="BV318" s="5">
        <v>0</v>
      </c>
      <c r="BW318" s="5">
        <v>0</v>
      </c>
      <c r="BX318" s="5">
        <v>0</v>
      </c>
      <c r="BY318" s="5">
        <v>0</v>
      </c>
      <c r="BZ318" s="5">
        <v>0</v>
      </c>
      <c r="CA318" s="5">
        <v>0</v>
      </c>
      <c r="CB318" s="5">
        <v>0</v>
      </c>
      <c r="CC318" s="5">
        <v>0</v>
      </c>
      <c r="CD318" s="5">
        <v>0</v>
      </c>
      <c r="CE318" s="5">
        <v>0</v>
      </c>
      <c r="CF318" s="5">
        <v>0</v>
      </c>
      <c r="CG318" s="5">
        <v>0</v>
      </c>
      <c r="CH318" s="5">
        <v>0</v>
      </c>
      <c r="CI318" s="5">
        <v>0</v>
      </c>
      <c r="CJ318" s="5">
        <v>0</v>
      </c>
      <c r="CK318" s="5">
        <v>0</v>
      </c>
      <c r="CL318" s="5">
        <v>0</v>
      </c>
      <c r="CM318" s="5">
        <v>0</v>
      </c>
      <c r="CN318" s="5">
        <v>0</v>
      </c>
      <c r="CO318" s="5">
        <v>0</v>
      </c>
      <c r="CP318" s="5">
        <v>0</v>
      </c>
      <c r="CQ318" s="5">
        <v>5.5473985076753874E-5</v>
      </c>
      <c r="CR318" s="5">
        <v>8.9624040313696142E-5</v>
      </c>
      <c r="CS318" s="5">
        <v>1.2377409555063839E-4</v>
      </c>
      <c r="CT318" s="5">
        <v>1.5792415078758065E-4</v>
      </c>
      <c r="CU318" s="4"/>
      <c r="CV318" s="4"/>
      <c r="CW318" s="4"/>
      <c r="CX318" s="4"/>
    </row>
    <row r="319" spans="1:102" x14ac:dyDescent="0.25">
      <c r="A319" s="10" t="s">
        <v>103</v>
      </c>
      <c r="B319" s="3">
        <v>45240</v>
      </c>
      <c r="C319" s="5">
        <v>1.5792415078758065E-4</v>
      </c>
      <c r="D319" s="5">
        <v>1.5485756294965347E-4</v>
      </c>
      <c r="E319" s="5">
        <v>1.5179097507201693E-4</v>
      </c>
      <c r="F319" s="5">
        <v>1.4872438723408969E-4</v>
      </c>
      <c r="G319" s="5">
        <v>1.4565779935645315E-4</v>
      </c>
      <c r="H319" s="5">
        <v>1.4259121151852597E-4</v>
      </c>
      <c r="I319" s="5">
        <v>1.3952462364088939E-4</v>
      </c>
      <c r="J319" s="5">
        <v>1.3645803580296218E-4</v>
      </c>
      <c r="K319" s="5">
        <v>1.3339144792532564E-4</v>
      </c>
      <c r="L319" s="5">
        <v>1.3032486008739846E-4</v>
      </c>
      <c r="M319" s="5">
        <v>1.2725827220976186E-4</v>
      </c>
      <c r="N319" s="5">
        <v>1.2419168437183468E-4</v>
      </c>
      <c r="O319" s="5">
        <v>1.211250965339075E-4</v>
      </c>
      <c r="P319" s="5">
        <v>1.1805850865627094E-4</v>
      </c>
      <c r="Q319" s="5">
        <v>1.1499192081834375E-4</v>
      </c>
      <c r="R319" s="5">
        <v>1.1192533294070719E-4</v>
      </c>
      <c r="S319" s="5">
        <v>1.0885874510277999E-4</v>
      </c>
      <c r="T319" s="5">
        <v>1.0579215722514343E-4</v>
      </c>
      <c r="U319" s="5">
        <v>1.0272556938721623E-4</v>
      </c>
      <c r="V319" s="5">
        <v>9.9658981509579667E-5</v>
      </c>
      <c r="W319" s="5">
        <v>9.6592393671652473E-5</v>
      </c>
      <c r="X319" s="5">
        <v>9.3525805833725293E-5</v>
      </c>
      <c r="Y319" s="5">
        <v>9.045921795608872E-5</v>
      </c>
      <c r="Z319" s="5">
        <v>8.7392630118161539E-5</v>
      </c>
      <c r="AA319" s="5">
        <v>8.432604224052498E-5</v>
      </c>
      <c r="AB319" s="5">
        <v>8.1259454402597773E-5</v>
      </c>
      <c r="AC319" s="5">
        <v>7.8192866524961214E-5</v>
      </c>
      <c r="AD319" s="5">
        <v>7.5126278687034006E-5</v>
      </c>
      <c r="AE319" s="5">
        <v>7.2059690809397447E-5</v>
      </c>
      <c r="AF319" s="5">
        <v>6.8993102971470253E-5</v>
      </c>
      <c r="AG319" s="5">
        <v>6.5926515093833694E-5</v>
      </c>
      <c r="AH319" s="5">
        <v>6.28599272559065E-5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  <c r="BC319" s="5">
        <v>0</v>
      </c>
      <c r="BD319" s="5">
        <v>0</v>
      </c>
      <c r="BE319" s="5">
        <v>0</v>
      </c>
      <c r="BF319" s="5">
        <v>0</v>
      </c>
      <c r="BG319" s="5">
        <v>0</v>
      </c>
      <c r="BH319" s="5">
        <v>0</v>
      </c>
      <c r="BI319" s="5">
        <v>0</v>
      </c>
      <c r="BJ319" s="5">
        <v>0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v>0</v>
      </c>
      <c r="BQ319" s="5">
        <v>0</v>
      </c>
      <c r="BR319" s="5">
        <v>0</v>
      </c>
      <c r="BS319" s="5">
        <v>0</v>
      </c>
      <c r="BT319" s="5">
        <v>0</v>
      </c>
      <c r="BU319" s="5">
        <v>0</v>
      </c>
      <c r="BV319" s="5">
        <v>0</v>
      </c>
      <c r="BW319" s="5">
        <v>0</v>
      </c>
      <c r="BX319" s="5">
        <v>0</v>
      </c>
      <c r="BY319" s="5">
        <v>0</v>
      </c>
      <c r="BZ319" s="5">
        <v>0</v>
      </c>
      <c r="CA319" s="5">
        <v>0</v>
      </c>
      <c r="CB319" s="5">
        <v>0</v>
      </c>
      <c r="CC319" s="5">
        <v>0</v>
      </c>
      <c r="CD319" s="5">
        <v>0</v>
      </c>
      <c r="CE319" s="5">
        <v>0</v>
      </c>
      <c r="CF319" s="5">
        <v>0</v>
      </c>
      <c r="CG319" s="5">
        <v>0</v>
      </c>
      <c r="CH319" s="5">
        <v>0</v>
      </c>
      <c r="CI319" s="5">
        <v>0</v>
      </c>
      <c r="CJ319" s="5">
        <v>0</v>
      </c>
      <c r="CK319" s="5">
        <v>0</v>
      </c>
      <c r="CL319" s="5">
        <v>0</v>
      </c>
      <c r="CM319" s="5">
        <v>0</v>
      </c>
      <c r="CN319" s="5">
        <v>0</v>
      </c>
      <c r="CO319" s="5">
        <v>0</v>
      </c>
      <c r="CP319" s="5">
        <v>0</v>
      </c>
      <c r="CQ319" s="5">
        <v>7.9974664240932213E-5</v>
      </c>
      <c r="CR319" s="5">
        <v>1.1094797015350775E-4</v>
      </c>
      <c r="CS319" s="5">
        <v>1.4192127606608328E-4</v>
      </c>
      <c r="CT319" s="5">
        <v>1.7289458197865883E-4</v>
      </c>
      <c r="CU319" s="4"/>
      <c r="CV319" s="4"/>
      <c r="CW319" s="4"/>
      <c r="CX319" s="4"/>
    </row>
    <row r="320" spans="1:102" x14ac:dyDescent="0.25">
      <c r="A320" s="10" t="s">
        <v>104</v>
      </c>
      <c r="B320" s="3">
        <v>45241</v>
      </c>
      <c r="C320" s="5">
        <v>1.7289458197865883E-4</v>
      </c>
      <c r="D320" s="5">
        <v>1.6848043756736842E-4</v>
      </c>
      <c r="E320" s="5">
        <v>1.6406629311636862E-4</v>
      </c>
      <c r="F320" s="5">
        <v>1.5965214870507821E-4</v>
      </c>
      <c r="G320" s="5">
        <v>1.552380042937878E-4</v>
      </c>
      <c r="H320" s="5">
        <v>1.5082385984278802E-4</v>
      </c>
      <c r="I320" s="5">
        <v>1.4640971543149759E-4</v>
      </c>
      <c r="J320" s="5">
        <v>1.4199557102020718E-4</v>
      </c>
      <c r="K320" s="5">
        <v>1.375814265692074E-4</v>
      </c>
      <c r="L320" s="5">
        <v>1.3316728215791699E-4</v>
      </c>
      <c r="M320" s="5">
        <v>1.2875313774662656E-4</v>
      </c>
      <c r="N320" s="5">
        <v>1.2433899329562681E-4</v>
      </c>
      <c r="O320" s="5">
        <v>1.1992484888433639E-4</v>
      </c>
      <c r="P320" s="5">
        <v>1.1551070447304598E-4</v>
      </c>
      <c r="Q320" s="5">
        <v>1.1109656002204617E-4</v>
      </c>
      <c r="R320" s="5">
        <v>1.0668241561075576E-4</v>
      </c>
      <c r="S320" s="5">
        <v>1.0226827119946535E-4</v>
      </c>
      <c r="T320" s="5">
        <v>9.7854126788174932E-5</v>
      </c>
      <c r="U320" s="5">
        <v>9.3439982337175157E-5</v>
      </c>
      <c r="V320" s="5">
        <v>8.9025837925884734E-5</v>
      </c>
      <c r="W320" s="5">
        <v>8.461169351459431E-5</v>
      </c>
      <c r="X320" s="5">
        <v>8.0197549063594549E-5</v>
      </c>
      <c r="Y320" s="5">
        <v>7.5783404652304126E-5</v>
      </c>
      <c r="Z320" s="5">
        <v>7.1369260241013716E-5</v>
      </c>
      <c r="AA320" s="5">
        <v>6.6955115790013928E-5</v>
      </c>
      <c r="AB320" s="5">
        <v>6.2540971378723518E-5</v>
      </c>
      <c r="AC320" s="5">
        <v>5.8126826967433109E-5</v>
      </c>
      <c r="AD320" s="5">
        <v>5.371268251643332E-5</v>
      </c>
      <c r="AE320" s="5">
        <v>4.9298538105142904E-5</v>
      </c>
      <c r="AF320" s="5">
        <v>4.4884393693852481E-5</v>
      </c>
      <c r="AG320" s="5">
        <v>4.0470249242852713E-5</v>
      </c>
      <c r="AH320" s="5">
        <v>3.605610483156229E-5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v>0</v>
      </c>
      <c r="BA320" s="5">
        <v>0</v>
      </c>
      <c r="BB320" s="5">
        <v>0</v>
      </c>
      <c r="BC320" s="5">
        <v>0</v>
      </c>
      <c r="BD320" s="5">
        <v>0</v>
      </c>
      <c r="BE320" s="5">
        <v>0</v>
      </c>
      <c r="BF320" s="5">
        <v>0</v>
      </c>
      <c r="BG320" s="5">
        <v>0</v>
      </c>
      <c r="BH320" s="5">
        <v>0</v>
      </c>
      <c r="BI320" s="5">
        <v>0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v>0</v>
      </c>
      <c r="BQ320" s="5">
        <v>0</v>
      </c>
      <c r="BR320" s="5">
        <v>0</v>
      </c>
      <c r="BS320" s="5">
        <v>0</v>
      </c>
      <c r="BT320" s="5">
        <v>0</v>
      </c>
      <c r="BU320" s="5">
        <v>0</v>
      </c>
      <c r="BV320" s="5">
        <v>0</v>
      </c>
      <c r="BW320" s="5">
        <v>0</v>
      </c>
      <c r="BX320" s="5">
        <v>0</v>
      </c>
      <c r="BY320" s="5">
        <v>0</v>
      </c>
      <c r="BZ320" s="5">
        <v>0</v>
      </c>
      <c r="CA320" s="5">
        <v>0</v>
      </c>
      <c r="CB320" s="5">
        <v>0</v>
      </c>
      <c r="CC320" s="5">
        <v>0</v>
      </c>
      <c r="CD320" s="5">
        <v>0</v>
      </c>
      <c r="CE320" s="5">
        <v>0</v>
      </c>
      <c r="CF320" s="5">
        <v>0</v>
      </c>
      <c r="CG320" s="5">
        <v>0</v>
      </c>
      <c r="CH320" s="5">
        <v>0</v>
      </c>
      <c r="CI320" s="5">
        <v>0</v>
      </c>
      <c r="CJ320" s="5">
        <v>0</v>
      </c>
      <c r="CK320" s="5">
        <v>0</v>
      </c>
      <c r="CL320" s="5">
        <v>0</v>
      </c>
      <c r="CM320" s="5">
        <v>0</v>
      </c>
      <c r="CN320" s="5">
        <v>0</v>
      </c>
      <c r="CO320" s="5">
        <v>0</v>
      </c>
      <c r="CP320" s="5">
        <v>0</v>
      </c>
      <c r="CQ320" s="5">
        <v>4.4951002939789116E-5</v>
      </c>
      <c r="CR320" s="5">
        <v>8.0570304739250987E-5</v>
      </c>
      <c r="CS320" s="5">
        <v>1.1618960653871286E-4</v>
      </c>
      <c r="CT320" s="5">
        <v>1.5180890833817472E-4</v>
      </c>
      <c r="CU320" s="4"/>
      <c r="CV320" s="4"/>
      <c r="CW320" s="4"/>
      <c r="CX320" s="4"/>
    </row>
    <row r="321" spans="1:102" x14ac:dyDescent="0.25">
      <c r="A321" s="10" t="s">
        <v>98</v>
      </c>
      <c r="B321" s="3">
        <v>45242</v>
      </c>
      <c r="C321" s="5">
        <v>1.5180890833817472E-4</v>
      </c>
      <c r="D321" s="5">
        <v>1.4864753039047315E-4</v>
      </c>
      <c r="E321" s="5">
        <v>1.4548615244277163E-4</v>
      </c>
      <c r="F321" s="5">
        <v>1.4232477445536072E-4</v>
      </c>
      <c r="G321" s="5">
        <v>1.3916339650765918E-4</v>
      </c>
      <c r="H321" s="5">
        <v>1.3600201855995766E-4</v>
      </c>
      <c r="I321" s="5">
        <v>1.3284064061225612E-4</v>
      </c>
      <c r="J321" s="5">
        <v>1.2967926262484516E-4</v>
      </c>
      <c r="K321" s="5">
        <v>1.2651788467714364E-4</v>
      </c>
      <c r="L321" s="5">
        <v>1.2335650672944213E-4</v>
      </c>
      <c r="M321" s="5">
        <v>1.2019512878174057E-4</v>
      </c>
      <c r="N321" s="5">
        <v>1.1703375083403903E-4</v>
      </c>
      <c r="O321" s="5">
        <v>1.1387237284662811E-4</v>
      </c>
      <c r="P321" s="5">
        <v>1.1071099489892658E-4</v>
      </c>
      <c r="Q321" s="5">
        <v>1.0754961695122505E-4</v>
      </c>
      <c r="R321" s="5">
        <v>1.0438823900352348E-4</v>
      </c>
      <c r="S321" s="5">
        <v>1.0122686101611257E-4</v>
      </c>
      <c r="T321" s="5">
        <v>9.8065483068411041E-5</v>
      </c>
      <c r="U321" s="5">
        <v>9.4904105120709485E-5</v>
      </c>
      <c r="V321" s="5">
        <v>9.1742727173007956E-5</v>
      </c>
      <c r="W321" s="5">
        <v>8.8581349185597047E-5</v>
      </c>
      <c r="X321" s="5">
        <v>8.5419971237895505E-5</v>
      </c>
      <c r="Y321" s="5">
        <v>8.2258593290193962E-5</v>
      </c>
      <c r="Z321" s="5">
        <v>7.9097215342492419E-5</v>
      </c>
      <c r="AA321" s="5">
        <v>7.5935837394790876E-5</v>
      </c>
      <c r="AB321" s="5">
        <v>7.2774459407379968E-5</v>
      </c>
      <c r="AC321" s="5">
        <v>6.9613081459678425E-5</v>
      </c>
      <c r="AD321" s="5">
        <v>6.6451703511976882E-5</v>
      </c>
      <c r="AE321" s="5">
        <v>6.3290325564275339E-5</v>
      </c>
      <c r="AF321" s="5">
        <v>6.0128947576864431E-5</v>
      </c>
      <c r="AG321" s="5">
        <v>5.6967569629162895E-5</v>
      </c>
      <c r="AH321" s="5">
        <v>5.3806191681461352E-5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0</v>
      </c>
      <c r="BA321" s="5">
        <v>0</v>
      </c>
      <c r="BB321" s="5">
        <v>0</v>
      </c>
      <c r="BC321" s="5">
        <v>0</v>
      </c>
      <c r="BD321" s="5">
        <v>0</v>
      </c>
      <c r="BE321" s="5">
        <v>0</v>
      </c>
      <c r="BF321" s="5">
        <v>0</v>
      </c>
      <c r="BG321" s="5">
        <v>0</v>
      </c>
      <c r="BH321" s="5">
        <v>0</v>
      </c>
      <c r="BI321" s="5">
        <v>0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v>0</v>
      </c>
      <c r="BQ321" s="5">
        <v>0</v>
      </c>
      <c r="BR321" s="5">
        <v>0</v>
      </c>
      <c r="BS321" s="5">
        <v>0</v>
      </c>
      <c r="BT321" s="5">
        <v>0</v>
      </c>
      <c r="BU321" s="5">
        <v>0</v>
      </c>
      <c r="BV321" s="5">
        <v>0</v>
      </c>
      <c r="BW321" s="5">
        <v>0</v>
      </c>
      <c r="BX321" s="5">
        <v>0</v>
      </c>
      <c r="BY321" s="5">
        <v>0</v>
      </c>
      <c r="BZ321" s="5">
        <v>0</v>
      </c>
      <c r="CA321" s="5">
        <v>0</v>
      </c>
      <c r="CB321" s="5">
        <v>0</v>
      </c>
      <c r="CC321" s="5">
        <v>0</v>
      </c>
      <c r="CD321" s="5">
        <v>0</v>
      </c>
      <c r="CE321" s="5">
        <v>0</v>
      </c>
      <c r="CF321" s="5">
        <v>0</v>
      </c>
      <c r="CG321" s="5">
        <v>0</v>
      </c>
      <c r="CH321" s="5">
        <v>0</v>
      </c>
      <c r="CI321" s="5">
        <v>0</v>
      </c>
      <c r="CJ321" s="5">
        <v>0</v>
      </c>
      <c r="CK321" s="5">
        <v>0</v>
      </c>
      <c r="CL321" s="5">
        <v>0</v>
      </c>
      <c r="CM321" s="5">
        <v>0</v>
      </c>
      <c r="CN321" s="5">
        <v>0</v>
      </c>
      <c r="CO321" s="5">
        <v>0</v>
      </c>
      <c r="CP321" s="5">
        <v>0</v>
      </c>
      <c r="CQ321" s="5">
        <v>3.9828494654247771E-5</v>
      </c>
      <c r="CR321" s="5">
        <v>7.0470889192104897E-5</v>
      </c>
      <c r="CS321" s="5">
        <v>1.0111328369025266E-4</v>
      </c>
      <c r="CT321" s="5">
        <v>1.317556782281098E-4</v>
      </c>
      <c r="CU321" s="4"/>
      <c r="CV321" s="4"/>
      <c r="CW321" s="4"/>
      <c r="CX321" s="4"/>
    </row>
    <row r="322" spans="1:102" x14ac:dyDescent="0.25">
      <c r="A322" s="10" t="s">
        <v>99</v>
      </c>
      <c r="B322" s="3">
        <v>45243</v>
      </c>
      <c r="C322" s="5">
        <v>1.317556782281098E-4</v>
      </c>
      <c r="D322" s="5">
        <v>1.2860454783837879E-4</v>
      </c>
      <c r="E322" s="5">
        <v>1.2545341748835715E-4</v>
      </c>
      <c r="F322" s="5">
        <v>1.2230228709862615E-4</v>
      </c>
      <c r="G322" s="5">
        <v>1.1915115670889515E-4</v>
      </c>
      <c r="H322" s="5">
        <v>1.1600002631916415E-4</v>
      </c>
      <c r="I322" s="5">
        <v>1.1284889596914251E-4</v>
      </c>
      <c r="J322" s="5">
        <v>1.0969776557941153E-4</v>
      </c>
      <c r="K322" s="5">
        <v>1.0654663518968054E-4</v>
      </c>
      <c r="L322" s="5">
        <v>1.0339550483965888E-4</v>
      </c>
      <c r="M322" s="5">
        <v>1.0024437444992789E-4</v>
      </c>
      <c r="N322" s="5">
        <v>9.7093244060196884E-5</v>
      </c>
      <c r="O322" s="5">
        <v>9.3942113670465892E-5</v>
      </c>
      <c r="P322" s="5">
        <v>9.0790983320444252E-5</v>
      </c>
      <c r="Q322" s="5">
        <v>8.763985293071326E-5</v>
      </c>
      <c r="R322" s="5">
        <v>8.448872254098224E-5</v>
      </c>
      <c r="S322" s="5">
        <v>8.1337592190960613E-5</v>
      </c>
      <c r="T322" s="5">
        <v>7.8186461801229621E-5</v>
      </c>
      <c r="U322" s="5">
        <v>7.5035331411498615E-5</v>
      </c>
      <c r="V322" s="5">
        <v>7.1884201061476989E-5</v>
      </c>
      <c r="W322" s="5">
        <v>6.8733070671745983E-5</v>
      </c>
      <c r="X322" s="5">
        <v>6.5581940282014991E-5</v>
      </c>
      <c r="Y322" s="5">
        <v>6.2430809892283985E-5</v>
      </c>
      <c r="Z322" s="5">
        <v>5.9279679542262358E-5</v>
      </c>
      <c r="AA322" s="5">
        <v>5.6128549152531352E-5</v>
      </c>
      <c r="AB322" s="5">
        <v>5.297741876280036E-5</v>
      </c>
      <c r="AC322" s="5">
        <v>4.9826288412778727E-5</v>
      </c>
      <c r="AD322" s="5">
        <v>4.6675158023047728E-5</v>
      </c>
      <c r="AE322" s="5">
        <v>4.3524027633316722E-5</v>
      </c>
      <c r="AF322" s="5">
        <v>4.0372897243585723E-5</v>
      </c>
      <c r="AG322" s="5">
        <v>3.7221766893564096E-5</v>
      </c>
      <c r="AH322" s="5">
        <v>3.407063650383309E-5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0</v>
      </c>
      <c r="BA322" s="5">
        <v>0</v>
      </c>
      <c r="BB322" s="5">
        <v>0</v>
      </c>
      <c r="BC322" s="5">
        <v>0</v>
      </c>
      <c r="BD322" s="5">
        <v>0</v>
      </c>
      <c r="BE322" s="5">
        <v>0</v>
      </c>
      <c r="BF322" s="5">
        <v>0</v>
      </c>
      <c r="BG322" s="5">
        <v>0</v>
      </c>
      <c r="BH322" s="5">
        <v>0</v>
      </c>
      <c r="BI322" s="5">
        <v>0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v>0</v>
      </c>
      <c r="BQ322" s="5">
        <v>0</v>
      </c>
      <c r="BR322" s="5">
        <v>0</v>
      </c>
      <c r="BS322" s="5">
        <v>0</v>
      </c>
      <c r="BT322" s="5">
        <v>0</v>
      </c>
      <c r="BU322" s="5">
        <v>0</v>
      </c>
      <c r="BV322" s="5">
        <v>0</v>
      </c>
      <c r="BW322" s="5">
        <v>0</v>
      </c>
      <c r="BX322" s="5">
        <v>0</v>
      </c>
      <c r="BY322" s="5">
        <v>0</v>
      </c>
      <c r="BZ322" s="5">
        <v>0</v>
      </c>
      <c r="CA322" s="5">
        <v>0</v>
      </c>
      <c r="CB322" s="5">
        <v>0</v>
      </c>
      <c r="CC322" s="5">
        <v>0</v>
      </c>
      <c r="CD322" s="5">
        <v>0</v>
      </c>
      <c r="CE322" s="5">
        <v>0</v>
      </c>
      <c r="CF322" s="5">
        <v>0</v>
      </c>
      <c r="CG322" s="5">
        <v>0</v>
      </c>
      <c r="CH322" s="5">
        <v>0</v>
      </c>
      <c r="CI322" s="5">
        <v>0</v>
      </c>
      <c r="CJ322" s="5">
        <v>0</v>
      </c>
      <c r="CK322" s="5">
        <v>0</v>
      </c>
      <c r="CL322" s="5">
        <v>0</v>
      </c>
      <c r="CM322" s="5">
        <v>0</v>
      </c>
      <c r="CN322" s="5">
        <v>0</v>
      </c>
      <c r="CO322" s="5">
        <v>0</v>
      </c>
      <c r="CP322" s="5">
        <v>0</v>
      </c>
      <c r="CQ322" s="5">
        <v>5.9881724764312711E-5</v>
      </c>
      <c r="CR322" s="5">
        <v>9.7327657425285447E-5</v>
      </c>
      <c r="CS322" s="5">
        <v>1.3477359008625818E-4</v>
      </c>
      <c r="CT322" s="5">
        <v>1.7221952274723088E-4</v>
      </c>
      <c r="CU322" s="4"/>
      <c r="CV322" s="4"/>
      <c r="CW322" s="4"/>
      <c r="CX322" s="4"/>
    </row>
    <row r="323" spans="1:102" x14ac:dyDescent="0.25">
      <c r="A323" s="10" t="s">
        <v>100</v>
      </c>
      <c r="B323" s="3">
        <v>45244</v>
      </c>
      <c r="C323" s="5">
        <v>1.7221952274723088E-4</v>
      </c>
      <c r="D323" s="5">
        <v>1.6776182609543758E-4</v>
      </c>
      <c r="E323" s="5">
        <v>1.6330412948335364E-4</v>
      </c>
      <c r="F323" s="5">
        <v>1.5884643283156031E-4</v>
      </c>
      <c r="G323" s="5">
        <v>1.5438873621947637E-4</v>
      </c>
      <c r="H323" s="5">
        <v>1.4993103956768307E-4</v>
      </c>
      <c r="I323" s="5">
        <v>1.4547334295559908E-4</v>
      </c>
      <c r="J323" s="5">
        <v>1.4101564630380575E-4</v>
      </c>
      <c r="K323" s="5">
        <v>1.3655794969172182E-4</v>
      </c>
      <c r="L323" s="5">
        <v>1.3210025303992849E-4</v>
      </c>
      <c r="M323" s="5">
        <v>1.2764255642784452E-4</v>
      </c>
      <c r="N323" s="5">
        <v>1.2318485977605122E-4</v>
      </c>
      <c r="O323" s="5">
        <v>1.1872716316396726E-4</v>
      </c>
      <c r="P323" s="5">
        <v>1.1426946651217396E-4</v>
      </c>
      <c r="Q323" s="5">
        <v>1.0981176990009001E-4</v>
      </c>
      <c r="R323" s="5">
        <v>1.0535407324829666E-4</v>
      </c>
      <c r="S323" s="5">
        <v>1.0089637663621274E-4</v>
      </c>
      <c r="T323" s="5">
        <v>9.6438679984419412E-5</v>
      </c>
      <c r="U323" s="5">
        <v>9.1980983372335462E-5</v>
      </c>
      <c r="V323" s="5">
        <v>8.7523286720542134E-5</v>
      </c>
      <c r="W323" s="5">
        <v>8.3065590108458197E-5</v>
      </c>
      <c r="X323" s="5">
        <v>7.8607893456664868E-5</v>
      </c>
      <c r="Y323" s="5">
        <v>7.4150196844580905E-5</v>
      </c>
      <c r="Z323" s="5">
        <v>6.9692500192787589E-5</v>
      </c>
      <c r="AA323" s="5">
        <v>6.5234803580703653E-5</v>
      </c>
      <c r="AB323" s="5">
        <v>6.0777106928910331E-5</v>
      </c>
      <c r="AC323" s="5">
        <v>5.6319410316826361E-5</v>
      </c>
      <c r="AD323" s="5">
        <v>5.1861713665033045E-5</v>
      </c>
      <c r="AE323" s="5">
        <v>4.7404017052949095E-5</v>
      </c>
      <c r="AF323" s="5">
        <v>4.2946320401155773E-5</v>
      </c>
      <c r="AG323" s="5">
        <v>3.848862378907183E-5</v>
      </c>
      <c r="AH323" s="5">
        <v>3.4030927137278501E-5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v>0</v>
      </c>
      <c r="BA323" s="5">
        <v>0</v>
      </c>
      <c r="BB323" s="5">
        <v>0</v>
      </c>
      <c r="BC323" s="5">
        <v>0</v>
      </c>
      <c r="BD323" s="5">
        <v>0</v>
      </c>
      <c r="BE323" s="5">
        <v>0</v>
      </c>
      <c r="BF323" s="5">
        <v>0</v>
      </c>
      <c r="BG323" s="5">
        <v>0</v>
      </c>
      <c r="BH323" s="5">
        <v>0</v>
      </c>
      <c r="BI323" s="5">
        <v>0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v>0</v>
      </c>
      <c r="BQ323" s="5"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0</v>
      </c>
      <c r="BW323" s="5">
        <v>0</v>
      </c>
      <c r="BX323" s="5">
        <v>0</v>
      </c>
      <c r="BY323" s="5">
        <v>0</v>
      </c>
      <c r="BZ323" s="5">
        <v>0</v>
      </c>
      <c r="CA323" s="5">
        <v>0</v>
      </c>
      <c r="CB323" s="5">
        <v>0</v>
      </c>
      <c r="CC323" s="5">
        <v>0</v>
      </c>
      <c r="CD323" s="5">
        <v>0</v>
      </c>
      <c r="CE323" s="5">
        <v>0</v>
      </c>
      <c r="CF323" s="5">
        <v>0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8.6129616056892757E-5</v>
      </c>
      <c r="CR323" s="5">
        <v>1.1789710930055996E-4</v>
      </c>
      <c r="CS323" s="5">
        <v>1.4966460254422717E-4</v>
      </c>
      <c r="CT323" s="5">
        <v>1.8143209578789441E-4</v>
      </c>
      <c r="CU323" s="4"/>
      <c r="CV323" s="4"/>
      <c r="CW323" s="4"/>
      <c r="CX323" s="4"/>
    </row>
    <row r="324" spans="1:102" x14ac:dyDescent="0.25">
      <c r="A324" s="10" t="s">
        <v>101</v>
      </c>
      <c r="B324" s="3">
        <v>45245</v>
      </c>
      <c r="C324" s="5">
        <v>1.8143209578789441E-4</v>
      </c>
      <c r="D324" s="5">
        <v>1.7741376409740348E-4</v>
      </c>
      <c r="E324" s="5">
        <v>1.7339543236720323E-4</v>
      </c>
      <c r="F324" s="5">
        <v>1.6937710067671234E-4</v>
      </c>
      <c r="G324" s="5">
        <v>1.6535876894651209E-4</v>
      </c>
      <c r="H324" s="5">
        <v>1.6134043725602118E-4</v>
      </c>
      <c r="I324" s="5">
        <v>1.573221055655303E-4</v>
      </c>
      <c r="J324" s="5">
        <v>1.5330377383533005E-4</v>
      </c>
      <c r="K324" s="5">
        <v>1.4928544214483916E-4</v>
      </c>
      <c r="L324" s="5">
        <v>1.4526711045434825E-4</v>
      </c>
      <c r="M324" s="5">
        <v>1.4124877872414798E-4</v>
      </c>
      <c r="N324" s="5">
        <v>1.3723044703365712E-4</v>
      </c>
      <c r="O324" s="5">
        <v>1.3321211530345687E-4</v>
      </c>
      <c r="P324" s="5">
        <v>1.2919378361296593E-4</v>
      </c>
      <c r="Q324" s="5">
        <v>1.2517545192247505E-4</v>
      </c>
      <c r="R324" s="5">
        <v>1.211571201922748E-4</v>
      </c>
      <c r="S324" s="5">
        <v>1.1713878850178391E-4</v>
      </c>
      <c r="T324" s="5">
        <v>1.1312045677158365E-4</v>
      </c>
      <c r="U324" s="5">
        <v>1.0910212508109277E-4</v>
      </c>
      <c r="V324" s="5">
        <v>1.0508379339060187E-4</v>
      </c>
      <c r="W324" s="5">
        <v>1.0106546166040162E-4</v>
      </c>
      <c r="X324" s="5">
        <v>9.7047129969910696E-5</v>
      </c>
      <c r="Y324" s="5">
        <v>9.302879823971046E-5</v>
      </c>
      <c r="Z324" s="5">
        <v>8.9010466549219563E-5</v>
      </c>
      <c r="AA324" s="5">
        <v>8.4992134858728679E-5</v>
      </c>
      <c r="AB324" s="5">
        <v>8.0973803128528416E-5</v>
      </c>
      <c r="AC324" s="5">
        <v>7.6955471438037531E-5</v>
      </c>
      <c r="AD324" s="5">
        <v>7.293713974754662E-5</v>
      </c>
      <c r="AE324" s="5">
        <v>6.8918808017346371E-5</v>
      </c>
      <c r="AF324" s="5">
        <v>6.4900476326855473E-5</v>
      </c>
      <c r="AG324" s="5">
        <v>6.0882144596655217E-5</v>
      </c>
      <c r="AH324" s="5">
        <v>5.6863812906164313E-5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v>0</v>
      </c>
      <c r="BA324" s="5">
        <v>0</v>
      </c>
      <c r="BB324" s="5">
        <v>0</v>
      </c>
      <c r="BC324" s="5">
        <v>0</v>
      </c>
      <c r="BD324" s="5">
        <v>0</v>
      </c>
      <c r="BE324" s="5">
        <v>0</v>
      </c>
      <c r="BF324" s="5">
        <v>0</v>
      </c>
      <c r="BG324" s="5">
        <v>0</v>
      </c>
      <c r="BH324" s="5">
        <v>0</v>
      </c>
      <c r="BI324" s="5">
        <v>0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v>0</v>
      </c>
      <c r="BQ324" s="5">
        <v>0</v>
      </c>
      <c r="BR324" s="5">
        <v>0</v>
      </c>
      <c r="BS324" s="5">
        <v>0</v>
      </c>
      <c r="BT324" s="5">
        <v>0</v>
      </c>
      <c r="BU324" s="5">
        <v>0</v>
      </c>
      <c r="BV324" s="5">
        <v>0</v>
      </c>
      <c r="BW324" s="5">
        <v>0</v>
      </c>
      <c r="BX324" s="5">
        <v>0</v>
      </c>
      <c r="BY324" s="5">
        <v>0</v>
      </c>
      <c r="BZ324" s="5">
        <v>0</v>
      </c>
      <c r="CA324" s="5">
        <v>0</v>
      </c>
      <c r="CB324" s="5">
        <v>0</v>
      </c>
      <c r="CC324" s="5">
        <v>0</v>
      </c>
      <c r="CD324" s="5">
        <v>0</v>
      </c>
      <c r="CE324" s="5">
        <v>0</v>
      </c>
      <c r="CF324" s="5">
        <v>0</v>
      </c>
      <c r="CG324" s="5">
        <v>0</v>
      </c>
      <c r="CH324" s="5">
        <v>0</v>
      </c>
      <c r="CI324" s="5">
        <v>0</v>
      </c>
      <c r="CJ324" s="5">
        <v>0</v>
      </c>
      <c r="CK324" s="5">
        <v>0</v>
      </c>
      <c r="CL324" s="5">
        <v>0</v>
      </c>
      <c r="CM324" s="5">
        <v>0</v>
      </c>
      <c r="CN324" s="5">
        <v>0</v>
      </c>
      <c r="CO324" s="5">
        <v>0</v>
      </c>
      <c r="CP324" s="5">
        <v>0</v>
      </c>
      <c r="CQ324" s="5">
        <v>4.5943737103653719E-5</v>
      </c>
      <c r="CR324" s="5">
        <v>7.8730437435458366E-5</v>
      </c>
      <c r="CS324" s="5">
        <v>1.1151713772755368E-4</v>
      </c>
      <c r="CT324" s="5">
        <v>1.4430383805935832E-4</v>
      </c>
      <c r="CU324" s="4"/>
      <c r="CV324" s="4"/>
      <c r="CW324" s="4"/>
      <c r="CX324" s="4"/>
    </row>
    <row r="325" spans="1:102" x14ac:dyDescent="0.25">
      <c r="A325" s="10" t="s">
        <v>102</v>
      </c>
      <c r="B325" s="3">
        <v>45246</v>
      </c>
      <c r="C325" s="5">
        <v>1.5742236877758751E-4</v>
      </c>
      <c r="D325" s="5">
        <v>1.5329795137004025E-4</v>
      </c>
      <c r="E325" s="5">
        <v>1.4917353392278362E-4</v>
      </c>
      <c r="F325" s="5">
        <v>1.4504911647552699E-4</v>
      </c>
      <c r="G325" s="5">
        <v>1.4092469906797975E-4</v>
      </c>
      <c r="H325" s="5">
        <v>1.368002816207231E-4</v>
      </c>
      <c r="I325" s="5">
        <v>1.3267586421317586E-4</v>
      </c>
      <c r="J325" s="5">
        <v>1.2855144676591923E-4</v>
      </c>
      <c r="K325" s="5">
        <v>1.244270293186626E-4</v>
      </c>
      <c r="L325" s="5">
        <v>1.2030261191111535E-4</v>
      </c>
      <c r="M325" s="5">
        <v>1.1617819446385874E-4</v>
      </c>
      <c r="N325" s="5">
        <v>1.1205377701660212E-4</v>
      </c>
      <c r="O325" s="5">
        <v>1.0792935960905483E-4</v>
      </c>
      <c r="P325" s="5">
        <v>1.0380494216179822E-4</v>
      </c>
      <c r="Q325" s="5">
        <v>9.96805247145416E-5</v>
      </c>
      <c r="R325" s="5">
        <v>9.5556107306994336E-5</v>
      </c>
      <c r="S325" s="5">
        <v>9.1431689859737707E-5</v>
      </c>
      <c r="T325" s="5">
        <v>8.7307272412481105E-5</v>
      </c>
      <c r="U325" s="5">
        <v>8.3182855004933814E-5</v>
      </c>
      <c r="V325" s="5">
        <v>7.9058437557677199E-5</v>
      </c>
      <c r="W325" s="5">
        <v>7.4934020150129948E-5</v>
      </c>
      <c r="X325" s="5">
        <v>7.0809602702873319E-5</v>
      </c>
      <c r="Y325" s="5">
        <v>6.668518525561669E-5</v>
      </c>
      <c r="Z325" s="5">
        <v>6.256076784806944E-5</v>
      </c>
      <c r="AA325" s="5">
        <v>5.8436350400812818E-5</v>
      </c>
      <c r="AB325" s="5">
        <v>5.4311932953556189E-5</v>
      </c>
      <c r="AC325" s="5">
        <v>5.0187515546008938E-5</v>
      </c>
      <c r="AD325" s="5">
        <v>4.6063098098752309E-5</v>
      </c>
      <c r="AE325" s="5">
        <v>4.193868065149568E-5</v>
      </c>
      <c r="AF325" s="5">
        <v>3.7814263243948423E-5</v>
      </c>
      <c r="AG325" s="5">
        <v>3.3689845796691801E-5</v>
      </c>
      <c r="AH325" s="5">
        <v>2.9565428389144544E-5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0</v>
      </c>
      <c r="BC325" s="5">
        <v>0</v>
      </c>
      <c r="BD325" s="5">
        <v>0</v>
      </c>
      <c r="BE325" s="5">
        <v>0</v>
      </c>
      <c r="BF325" s="5">
        <v>0</v>
      </c>
      <c r="BG325" s="5">
        <v>0</v>
      </c>
      <c r="BH325" s="5">
        <v>0</v>
      </c>
      <c r="BI325" s="5">
        <v>0</v>
      </c>
      <c r="BJ325" s="5">
        <v>0</v>
      </c>
      <c r="BK325" s="5">
        <v>0</v>
      </c>
      <c r="BL325" s="5">
        <v>0</v>
      </c>
      <c r="BM325" s="5">
        <v>0</v>
      </c>
      <c r="BN325" s="5">
        <v>0</v>
      </c>
      <c r="BO325" s="5">
        <v>0</v>
      </c>
      <c r="BP325" s="5">
        <v>0</v>
      </c>
      <c r="BQ325" s="5">
        <v>0</v>
      </c>
      <c r="BR325" s="5">
        <v>0</v>
      </c>
      <c r="BS325" s="5">
        <v>0</v>
      </c>
      <c r="BT325" s="5">
        <v>0</v>
      </c>
      <c r="BU325" s="5">
        <v>0</v>
      </c>
      <c r="BV325" s="5">
        <v>0</v>
      </c>
      <c r="BW325" s="5">
        <v>0</v>
      </c>
      <c r="BX325" s="5">
        <v>0</v>
      </c>
      <c r="BY325" s="5">
        <v>0</v>
      </c>
      <c r="BZ325" s="5">
        <v>0</v>
      </c>
      <c r="CA325" s="5">
        <v>0</v>
      </c>
      <c r="CB325" s="5">
        <v>0</v>
      </c>
      <c r="CC325" s="5">
        <v>0</v>
      </c>
      <c r="CD325" s="5">
        <v>0</v>
      </c>
      <c r="CE325" s="5">
        <v>0</v>
      </c>
      <c r="CF325" s="5">
        <v>0</v>
      </c>
      <c r="CG325" s="5">
        <v>0</v>
      </c>
      <c r="CH325" s="5">
        <v>0</v>
      </c>
      <c r="CI325" s="5">
        <v>0</v>
      </c>
      <c r="CJ325" s="5">
        <v>0</v>
      </c>
      <c r="CK325" s="5">
        <v>0</v>
      </c>
      <c r="CL325" s="5">
        <v>0</v>
      </c>
      <c r="CM325" s="5">
        <v>0</v>
      </c>
      <c r="CN325" s="5">
        <v>0</v>
      </c>
      <c r="CO325" s="5">
        <v>0</v>
      </c>
      <c r="CP325" s="5">
        <v>0</v>
      </c>
      <c r="CQ325" s="5">
        <v>1.1379982466782959E-4</v>
      </c>
      <c r="CR325" s="5">
        <v>1.3112754824084468E-4</v>
      </c>
      <c r="CS325" s="5">
        <v>1.4845527185356912E-4</v>
      </c>
      <c r="CT325" s="5">
        <v>1.6578299542658418E-4</v>
      </c>
      <c r="CU325" s="4"/>
      <c r="CV325" s="4"/>
      <c r="CW325" s="4"/>
      <c r="CX325" s="4"/>
    </row>
    <row r="326" spans="1:102" x14ac:dyDescent="0.25">
      <c r="A326" s="10" t="s">
        <v>103</v>
      </c>
      <c r="B326" s="3">
        <v>45247</v>
      </c>
      <c r="C326" s="5">
        <v>1.5989156942128931E-4</v>
      </c>
      <c r="D326" s="5">
        <v>1.5574549230149866E-4</v>
      </c>
      <c r="E326" s="5">
        <v>1.5159941522141734E-4</v>
      </c>
      <c r="F326" s="5">
        <v>1.4745333814133608E-4</v>
      </c>
      <c r="G326" s="5">
        <v>1.4330726106125477E-4</v>
      </c>
      <c r="H326" s="5">
        <v>1.3916118398117348E-4</v>
      </c>
      <c r="I326" s="5">
        <v>1.3501510686138285E-4</v>
      </c>
      <c r="J326" s="5">
        <v>1.3086902978130154E-4</v>
      </c>
      <c r="K326" s="5">
        <v>1.2672295270122025E-4</v>
      </c>
      <c r="L326" s="5">
        <v>1.2257687562113896E-4</v>
      </c>
      <c r="M326" s="5">
        <v>1.1843079854105769E-4</v>
      </c>
      <c r="N326" s="5">
        <v>1.1428472146097639E-4</v>
      </c>
      <c r="O326" s="5">
        <v>1.1013864434118575E-4</v>
      </c>
      <c r="P326" s="5">
        <v>1.0599256726110445E-4</v>
      </c>
      <c r="Q326" s="5">
        <v>1.0184649018102316E-4</v>
      </c>
      <c r="R326" s="5">
        <v>9.7700413100941858E-5</v>
      </c>
      <c r="S326" s="5">
        <v>9.355433602086057E-5</v>
      </c>
      <c r="T326" s="5">
        <v>8.9408258901069916E-5</v>
      </c>
      <c r="U326" s="5">
        <v>8.5262181820988629E-5</v>
      </c>
      <c r="V326" s="5">
        <v>8.1116104740907354E-5</v>
      </c>
      <c r="W326" s="5">
        <v>7.6970027660826066E-5</v>
      </c>
      <c r="X326" s="5">
        <v>7.2823950580744778E-5</v>
      </c>
      <c r="Y326" s="5">
        <v>6.8677873460954112E-5</v>
      </c>
      <c r="Z326" s="5">
        <v>6.4531796380872824E-5</v>
      </c>
      <c r="AA326" s="5">
        <v>6.0385719300791542E-5</v>
      </c>
      <c r="AB326" s="5">
        <v>5.6239642220710261E-5</v>
      </c>
      <c r="AC326" s="5">
        <v>5.2093565140628967E-5</v>
      </c>
      <c r="AD326" s="5">
        <v>4.7947488060547679E-5</v>
      </c>
      <c r="AE326" s="5">
        <v>4.3801410940757019E-5</v>
      </c>
      <c r="AF326" s="5">
        <v>3.9655333860675738E-5</v>
      </c>
      <c r="AG326" s="5">
        <v>3.5509256780594443E-5</v>
      </c>
      <c r="AH326" s="5">
        <v>3.1363179700513155E-5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0</v>
      </c>
      <c r="BA326" s="5">
        <v>0</v>
      </c>
      <c r="BB326" s="5">
        <v>0</v>
      </c>
      <c r="BC326" s="5">
        <v>0</v>
      </c>
      <c r="BD326" s="5">
        <v>0</v>
      </c>
      <c r="BE326" s="5">
        <v>0</v>
      </c>
      <c r="BF326" s="5">
        <v>0</v>
      </c>
      <c r="BG326" s="5">
        <v>0</v>
      </c>
      <c r="BH326" s="5">
        <v>0</v>
      </c>
      <c r="BI326" s="5">
        <v>0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v>0</v>
      </c>
      <c r="BQ326" s="5"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v>0</v>
      </c>
      <c r="BY326" s="5">
        <v>0</v>
      </c>
      <c r="BZ326" s="5">
        <v>0</v>
      </c>
      <c r="CA326" s="5">
        <v>0</v>
      </c>
      <c r="CB326" s="5">
        <v>0</v>
      </c>
      <c r="CC326" s="5">
        <v>0</v>
      </c>
      <c r="CD326" s="5">
        <v>0</v>
      </c>
      <c r="CE326" s="5">
        <v>0</v>
      </c>
      <c r="CF326" s="5">
        <v>0</v>
      </c>
      <c r="CG326" s="5">
        <v>0</v>
      </c>
      <c r="CH326" s="5">
        <v>0</v>
      </c>
      <c r="CI326" s="5">
        <v>0</v>
      </c>
      <c r="CJ326" s="5">
        <v>0</v>
      </c>
      <c r="CK326" s="5">
        <v>0</v>
      </c>
      <c r="CL326" s="5">
        <v>0</v>
      </c>
      <c r="CM326" s="5">
        <v>0</v>
      </c>
      <c r="CN326" s="5">
        <v>0</v>
      </c>
      <c r="CO326" s="5">
        <v>0</v>
      </c>
      <c r="CP326" s="5">
        <v>0</v>
      </c>
      <c r="CQ326" s="5">
        <v>1.1280348056516088E-4</v>
      </c>
      <c r="CR326" s="5">
        <v>1.313297050124217E-4</v>
      </c>
      <c r="CS326" s="5">
        <v>1.4985592949939185E-4</v>
      </c>
      <c r="CT326" s="5">
        <v>1.683821539466527E-4</v>
      </c>
      <c r="CU326" s="4"/>
      <c r="CV326" s="4"/>
      <c r="CW326" s="4"/>
      <c r="CX326" s="4"/>
    </row>
    <row r="327" spans="1:102" x14ac:dyDescent="0.25">
      <c r="A327" s="10" t="s">
        <v>104</v>
      </c>
      <c r="B327" s="3">
        <v>45248</v>
      </c>
      <c r="C327" s="5">
        <v>1.6236077002528175E-4</v>
      </c>
      <c r="D327" s="5">
        <v>1.5819303327266641E-4</v>
      </c>
      <c r="E327" s="5">
        <v>1.540252965200511E-4</v>
      </c>
      <c r="F327" s="5">
        <v>1.4985755980714515E-4</v>
      </c>
      <c r="G327" s="5">
        <v>1.4568982305452981E-4</v>
      </c>
      <c r="H327" s="5">
        <v>1.415220863019145E-4</v>
      </c>
      <c r="I327" s="5">
        <v>1.3735434954929916E-4</v>
      </c>
      <c r="J327" s="5">
        <v>1.3318661283639324E-4</v>
      </c>
      <c r="K327" s="5">
        <v>1.2901887608377793E-4</v>
      </c>
      <c r="L327" s="5">
        <v>1.2485113933116259E-4</v>
      </c>
      <c r="M327" s="5">
        <v>1.2068340257854726E-4</v>
      </c>
      <c r="N327" s="5">
        <v>1.1651566586564132E-4</v>
      </c>
      <c r="O327" s="5">
        <v>1.12347929113026E-4</v>
      </c>
      <c r="P327" s="5">
        <v>1.0818019236041068E-4</v>
      </c>
      <c r="Q327" s="5">
        <v>1.0401245564750472E-4</v>
      </c>
      <c r="R327" s="5">
        <v>9.984471889488942E-5</v>
      </c>
      <c r="S327" s="5">
        <v>9.5676982142274094E-5</v>
      </c>
      <c r="T327" s="5">
        <v>9.1509245389658769E-5</v>
      </c>
      <c r="U327" s="5">
        <v>8.7341508676752808E-5</v>
      </c>
      <c r="V327" s="5">
        <v>8.3173771924137496E-5</v>
      </c>
      <c r="W327" s="5">
        <v>7.9006035171522171E-5</v>
      </c>
      <c r="X327" s="5">
        <v>7.4838298418906872E-5</v>
      </c>
      <c r="Y327" s="5">
        <v>7.0670561706000912E-5</v>
      </c>
      <c r="Z327" s="5">
        <v>6.6502824953385586E-5</v>
      </c>
      <c r="AA327" s="5">
        <v>6.2335088200770274E-5</v>
      </c>
      <c r="AB327" s="5">
        <v>5.8167351448154955E-5</v>
      </c>
      <c r="AC327" s="5">
        <v>5.3999614735248995E-5</v>
      </c>
      <c r="AD327" s="5">
        <v>4.9831877982633676E-5</v>
      </c>
      <c r="AE327" s="5">
        <v>4.5664141230018357E-5</v>
      </c>
      <c r="AF327" s="5">
        <v>4.1496404517112404E-5</v>
      </c>
      <c r="AG327" s="5">
        <v>3.7328667764497085E-5</v>
      </c>
      <c r="AH327" s="5">
        <v>3.3160931011881773E-5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v>0</v>
      </c>
      <c r="BA327" s="5">
        <v>0</v>
      </c>
      <c r="BB327" s="5">
        <v>0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v>0</v>
      </c>
      <c r="BI327" s="5"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v>0</v>
      </c>
      <c r="BQ327" s="5">
        <v>0</v>
      </c>
      <c r="BR327" s="5">
        <v>0</v>
      </c>
      <c r="BS327" s="5">
        <v>0</v>
      </c>
      <c r="BT327" s="5">
        <v>0</v>
      </c>
      <c r="BU327" s="5">
        <v>0</v>
      </c>
      <c r="BV327" s="5">
        <v>0</v>
      </c>
      <c r="BW327" s="5">
        <v>0</v>
      </c>
      <c r="BX327" s="5">
        <v>0</v>
      </c>
      <c r="BY327" s="5">
        <v>0</v>
      </c>
      <c r="BZ327" s="5">
        <v>0</v>
      </c>
      <c r="CA327" s="5">
        <v>0</v>
      </c>
      <c r="CB327" s="5">
        <v>0</v>
      </c>
      <c r="CC327" s="5">
        <v>0</v>
      </c>
      <c r="CD327" s="5">
        <v>0</v>
      </c>
      <c r="CE327" s="5">
        <v>0</v>
      </c>
      <c r="CF327" s="5">
        <v>0</v>
      </c>
      <c r="CG327" s="5">
        <v>0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>
        <v>0</v>
      </c>
      <c r="CN327" s="5">
        <v>0</v>
      </c>
      <c r="CO327" s="5">
        <v>0</v>
      </c>
      <c r="CP327" s="5">
        <v>0</v>
      </c>
      <c r="CQ327" s="5">
        <v>1.1180713646249217E-4</v>
      </c>
      <c r="CR327" s="5">
        <v>1.3153186178399876E-4</v>
      </c>
      <c r="CS327" s="5">
        <v>1.5125658714521464E-4</v>
      </c>
      <c r="CT327" s="5">
        <v>1.7098131250643057E-4</v>
      </c>
      <c r="CU327" s="4"/>
      <c r="CV327" s="4"/>
      <c r="CW327" s="4"/>
      <c r="CX327" s="4"/>
    </row>
    <row r="328" spans="1:102" x14ac:dyDescent="0.25">
      <c r="A328" s="10" t="s">
        <v>98</v>
      </c>
      <c r="B328" s="3">
        <v>45249</v>
      </c>
      <c r="C328" s="5">
        <v>1.6482997062927416E-4</v>
      </c>
      <c r="D328" s="5">
        <v>1.6064057424383419E-4</v>
      </c>
      <c r="E328" s="5">
        <v>1.5645117781868482E-4</v>
      </c>
      <c r="F328" s="5">
        <v>1.5226178143324485E-4</v>
      </c>
      <c r="G328" s="5">
        <v>1.4807238504780485E-4</v>
      </c>
      <c r="H328" s="5">
        <v>1.4388298866236488E-4</v>
      </c>
      <c r="I328" s="5">
        <v>1.3969359223721552E-4</v>
      </c>
      <c r="J328" s="5">
        <v>1.3550419585177555E-4</v>
      </c>
      <c r="K328" s="5">
        <v>1.3131479946633555E-4</v>
      </c>
      <c r="L328" s="5">
        <v>1.2712540304118619E-4</v>
      </c>
      <c r="M328" s="5">
        <v>1.2293600665574622E-4</v>
      </c>
      <c r="N328" s="5">
        <v>1.1874661027030624E-4</v>
      </c>
      <c r="O328" s="5">
        <v>1.1455721388486626E-4</v>
      </c>
      <c r="P328" s="5">
        <v>1.103678174597169E-4</v>
      </c>
      <c r="Q328" s="5">
        <v>1.0617842107427694E-4</v>
      </c>
      <c r="R328" s="5">
        <v>1.0198902468883696E-4</v>
      </c>
      <c r="S328" s="5">
        <v>9.7799628263687592E-5</v>
      </c>
      <c r="T328" s="5">
        <v>9.3610231878247607E-5</v>
      </c>
      <c r="U328" s="5">
        <v>8.942083549280765E-5</v>
      </c>
      <c r="V328" s="5">
        <v>8.5231439107367638E-5</v>
      </c>
      <c r="W328" s="5">
        <v>8.1042042682218302E-5</v>
      </c>
      <c r="X328" s="5">
        <v>7.6852646296778304E-5</v>
      </c>
      <c r="Y328" s="5">
        <v>7.2663249911338333E-5</v>
      </c>
      <c r="Z328" s="5">
        <v>6.8473853525898349E-5</v>
      </c>
      <c r="AA328" s="5">
        <v>6.4284457100748999E-5</v>
      </c>
      <c r="AB328" s="5">
        <v>6.0095060715309014E-5</v>
      </c>
      <c r="AC328" s="5">
        <v>5.5905664329869023E-5</v>
      </c>
      <c r="AD328" s="5">
        <v>5.171626790471968E-5</v>
      </c>
      <c r="AE328" s="5">
        <v>4.7526871519279702E-5</v>
      </c>
      <c r="AF328" s="5">
        <v>4.3337475133839718E-5</v>
      </c>
      <c r="AG328" s="5">
        <v>3.9148078748399727E-5</v>
      </c>
      <c r="AH328" s="5">
        <v>3.4958682323250384E-5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v>0</v>
      </c>
      <c r="BY328" s="5">
        <v>0</v>
      </c>
      <c r="BZ328" s="5">
        <v>0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v>0</v>
      </c>
      <c r="CG328" s="5"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1.1081079235982346E-4</v>
      </c>
      <c r="CR328" s="5">
        <v>1.3173401855557575E-4</v>
      </c>
      <c r="CS328" s="5">
        <v>1.5265724479103743E-4</v>
      </c>
      <c r="CT328" s="5">
        <v>1.7358047102649911E-4</v>
      </c>
      <c r="CU328" s="4"/>
      <c r="CV328" s="4"/>
      <c r="CW328" s="4"/>
      <c r="CX328" s="4"/>
    </row>
    <row r="329" spans="1:102" x14ac:dyDescent="0.25">
      <c r="A329" s="10" t="s">
        <v>99</v>
      </c>
      <c r="B329" s="3">
        <v>45250</v>
      </c>
      <c r="C329" s="5">
        <v>1.6729917123326659E-4</v>
      </c>
      <c r="D329" s="5">
        <v>1.6308811517529257E-4</v>
      </c>
      <c r="E329" s="5">
        <v>1.5887705911731857E-4</v>
      </c>
      <c r="F329" s="5">
        <v>1.5466600309905389E-4</v>
      </c>
      <c r="G329" s="5">
        <v>1.504549470410799E-4</v>
      </c>
      <c r="H329" s="5">
        <v>1.4624389098310587E-4</v>
      </c>
      <c r="I329" s="5">
        <v>1.4203283492513188E-4</v>
      </c>
      <c r="J329" s="5">
        <v>1.3782177886715783E-4</v>
      </c>
      <c r="K329" s="5">
        <v>1.3361072284889323E-4</v>
      </c>
      <c r="L329" s="5">
        <v>1.293996667909192E-4</v>
      </c>
      <c r="M329" s="5">
        <v>1.2518861073294521E-4</v>
      </c>
      <c r="N329" s="5">
        <v>1.2097755467497116E-4</v>
      </c>
      <c r="O329" s="5">
        <v>1.1676649861699715E-4</v>
      </c>
      <c r="P329" s="5">
        <v>1.1255544255902314E-4</v>
      </c>
      <c r="Q329" s="5">
        <v>1.083443865407585E-4</v>
      </c>
      <c r="R329" s="5">
        <v>1.0413333048278448E-4</v>
      </c>
      <c r="S329" s="5">
        <v>9.9922274424810468E-5</v>
      </c>
      <c r="T329" s="5">
        <v>9.571121836683646E-5</v>
      </c>
      <c r="U329" s="5">
        <v>9.1500162308862451E-5</v>
      </c>
      <c r="V329" s="5">
        <v>8.7289106250888442E-5</v>
      </c>
      <c r="W329" s="5">
        <v>8.3078050232623785E-5</v>
      </c>
      <c r="X329" s="5">
        <v>7.8866994174649763E-5</v>
      </c>
      <c r="Y329" s="5">
        <v>7.4655938116675755E-5</v>
      </c>
      <c r="Z329" s="5">
        <v>7.0444882058701746E-5</v>
      </c>
      <c r="AA329" s="5">
        <v>6.6233826000727724E-5</v>
      </c>
      <c r="AB329" s="5">
        <v>6.202276998246308E-5</v>
      </c>
      <c r="AC329" s="5">
        <v>5.7811713924489065E-5</v>
      </c>
      <c r="AD329" s="5">
        <v>5.360065786651505E-5</v>
      </c>
      <c r="AE329" s="5">
        <v>4.9389601808541034E-5</v>
      </c>
      <c r="AF329" s="5">
        <v>4.5178545750567026E-5</v>
      </c>
      <c r="AG329" s="5">
        <v>4.096748969259301E-5</v>
      </c>
      <c r="AH329" s="5">
        <v>3.6756433674328367E-5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v>0</v>
      </c>
      <c r="BA329" s="5"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v>0</v>
      </c>
      <c r="BI329" s="5"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v>0</v>
      </c>
      <c r="BQ329" s="5">
        <v>0</v>
      </c>
      <c r="BR329" s="5">
        <v>0</v>
      </c>
      <c r="BS329" s="5">
        <v>0</v>
      </c>
      <c r="BT329" s="5">
        <v>0</v>
      </c>
      <c r="BU329" s="5">
        <v>0</v>
      </c>
      <c r="BV329" s="5">
        <v>0</v>
      </c>
      <c r="BW329" s="5">
        <v>0</v>
      </c>
      <c r="BX329" s="5">
        <v>0</v>
      </c>
      <c r="BY329" s="5">
        <v>0</v>
      </c>
      <c r="BZ329" s="5">
        <v>0</v>
      </c>
      <c r="CA329" s="5">
        <v>0</v>
      </c>
      <c r="CB329" s="5">
        <v>0</v>
      </c>
      <c r="CC329" s="5">
        <v>0</v>
      </c>
      <c r="CD329" s="5">
        <v>0</v>
      </c>
      <c r="CE329" s="5">
        <v>0</v>
      </c>
      <c r="CF329" s="5">
        <v>0</v>
      </c>
      <c r="CG329" s="5">
        <v>0</v>
      </c>
      <c r="CH329" s="5">
        <v>0</v>
      </c>
      <c r="CI329" s="5">
        <v>0</v>
      </c>
      <c r="CJ329" s="5">
        <v>0</v>
      </c>
      <c r="CK329" s="5">
        <v>0</v>
      </c>
      <c r="CL329" s="5">
        <v>0</v>
      </c>
      <c r="CM329" s="5">
        <v>0</v>
      </c>
      <c r="CN329" s="5">
        <v>0</v>
      </c>
      <c r="CO329" s="5">
        <v>0</v>
      </c>
      <c r="CP329" s="5">
        <v>0</v>
      </c>
      <c r="CQ329" s="5">
        <v>1.0981444821744537E-4</v>
      </c>
      <c r="CR329" s="5">
        <v>1.3193617536686218E-4</v>
      </c>
      <c r="CS329" s="5">
        <v>1.5405790247656956E-4</v>
      </c>
      <c r="CT329" s="5">
        <v>1.7617962958627696E-4</v>
      </c>
      <c r="CU329" s="4"/>
      <c r="CV329" s="4"/>
      <c r="CW329" s="4"/>
      <c r="CX329" s="4"/>
    </row>
    <row r="330" spans="1:102" x14ac:dyDescent="0.25">
      <c r="A330" s="10" t="s">
        <v>100</v>
      </c>
      <c r="B330" s="3">
        <v>45251</v>
      </c>
      <c r="C330" s="5">
        <v>1.6976837183725903E-4</v>
      </c>
      <c r="D330" s="5">
        <v>1.6553565614646035E-4</v>
      </c>
      <c r="E330" s="5">
        <v>1.6130294045566166E-4</v>
      </c>
      <c r="F330" s="5">
        <v>1.5707022472515365E-4</v>
      </c>
      <c r="G330" s="5">
        <v>1.5283750903435494E-4</v>
      </c>
      <c r="H330" s="5">
        <v>1.4860479330384692E-4</v>
      </c>
      <c r="I330" s="5">
        <v>1.4437207761304821E-4</v>
      </c>
      <c r="J330" s="5">
        <v>1.4013936192224956E-4</v>
      </c>
      <c r="K330" s="5">
        <v>1.3590664619174151E-4</v>
      </c>
      <c r="L330" s="5">
        <v>1.3167393050094283E-4</v>
      </c>
      <c r="M330" s="5">
        <v>1.2744121481014415E-4</v>
      </c>
      <c r="N330" s="5">
        <v>1.232084990796361E-4</v>
      </c>
      <c r="O330" s="5">
        <v>1.1897578338883742E-4</v>
      </c>
      <c r="P330" s="5">
        <v>1.1474306769803874E-4</v>
      </c>
      <c r="Q330" s="5">
        <v>1.1051035196753071E-4</v>
      </c>
      <c r="R330" s="5">
        <v>1.0627763627673203E-4</v>
      </c>
      <c r="S330" s="5">
        <v>1.0204492054622398E-4</v>
      </c>
      <c r="T330" s="5">
        <v>9.7812204855425298E-5</v>
      </c>
      <c r="U330" s="5">
        <v>9.3579489164626631E-5</v>
      </c>
      <c r="V330" s="5">
        <v>8.9346773434118584E-5</v>
      </c>
      <c r="W330" s="5">
        <v>8.5114057743319917E-5</v>
      </c>
      <c r="X330" s="5">
        <v>8.0881342052521236E-5</v>
      </c>
      <c r="Y330" s="5">
        <v>7.664862632201319E-5</v>
      </c>
      <c r="Z330" s="5">
        <v>7.2415910631214495E-5</v>
      </c>
      <c r="AA330" s="5">
        <v>6.8183194900706449E-5</v>
      </c>
      <c r="AB330" s="5">
        <v>6.3950479209907768E-5</v>
      </c>
      <c r="AC330" s="5">
        <v>5.9717763519109093E-5</v>
      </c>
      <c r="AD330" s="5">
        <v>5.5485047788601054E-5</v>
      </c>
      <c r="AE330" s="5">
        <v>5.1252332097802373E-5</v>
      </c>
      <c r="AF330" s="5">
        <v>4.7019616407003698E-5</v>
      </c>
      <c r="AG330" s="5">
        <v>4.2786900676495652E-5</v>
      </c>
      <c r="AH330" s="5">
        <v>3.8554184985696978E-5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v>0</v>
      </c>
      <c r="BI330" s="5"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v>0</v>
      </c>
      <c r="BQ330" s="5"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0</v>
      </c>
      <c r="BX330" s="5">
        <v>0</v>
      </c>
      <c r="BY330" s="5">
        <v>0</v>
      </c>
      <c r="BZ330" s="5">
        <v>0</v>
      </c>
      <c r="CA330" s="5">
        <v>0</v>
      </c>
      <c r="CB330" s="5">
        <v>0</v>
      </c>
      <c r="CC330" s="5">
        <v>0</v>
      </c>
      <c r="CD330" s="5">
        <v>0</v>
      </c>
      <c r="CE330" s="5">
        <v>0</v>
      </c>
      <c r="CF330" s="5">
        <v>0</v>
      </c>
      <c r="CG330" s="5">
        <v>0</v>
      </c>
      <c r="CH330" s="5">
        <v>0</v>
      </c>
      <c r="CI330" s="5">
        <v>0</v>
      </c>
      <c r="CJ330" s="5">
        <v>0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1.0881810411477667E-4</v>
      </c>
      <c r="CR330" s="5">
        <v>1.3213833213843922E-4</v>
      </c>
      <c r="CS330" s="5">
        <v>1.5545856012239234E-4</v>
      </c>
      <c r="CT330" s="5">
        <v>1.787787881063455E-4</v>
      </c>
      <c r="CU330" s="4"/>
      <c r="CV330" s="4"/>
      <c r="CW330" s="4"/>
      <c r="CX330" s="4"/>
    </row>
    <row r="331" spans="1:102" x14ac:dyDescent="0.25">
      <c r="A331" s="10" t="s">
        <v>101</v>
      </c>
      <c r="B331" s="3">
        <v>45252</v>
      </c>
      <c r="C331" s="5">
        <v>1.7223757244125144E-4</v>
      </c>
      <c r="D331" s="5">
        <v>1.679831971176281E-4</v>
      </c>
      <c r="E331" s="5">
        <v>1.6372882175429539E-4</v>
      </c>
      <c r="F331" s="5">
        <v>1.5947444639096268E-4</v>
      </c>
      <c r="G331" s="5">
        <v>1.5522007102762998E-4</v>
      </c>
      <c r="H331" s="5">
        <v>1.5096569566429727E-4</v>
      </c>
      <c r="I331" s="5">
        <v>1.4671132030096454E-4</v>
      </c>
      <c r="J331" s="5">
        <v>1.4245694493763186E-4</v>
      </c>
      <c r="K331" s="5">
        <v>1.3820256957429916E-4</v>
      </c>
      <c r="L331" s="5">
        <v>1.3394819421096645E-4</v>
      </c>
      <c r="M331" s="5">
        <v>1.2969381884763372E-4</v>
      </c>
      <c r="N331" s="5">
        <v>1.2543944348430104E-4</v>
      </c>
      <c r="O331" s="5">
        <v>1.2118506816067768E-4</v>
      </c>
      <c r="P331" s="5">
        <v>1.1693069279734498E-4</v>
      </c>
      <c r="Q331" s="5">
        <v>1.1267631743401228E-4</v>
      </c>
      <c r="R331" s="5">
        <v>1.0842194207067956E-4</v>
      </c>
      <c r="S331" s="5">
        <v>1.0416756670734684E-4</v>
      </c>
      <c r="T331" s="5">
        <v>9.991319134401415E-5</v>
      </c>
      <c r="U331" s="5">
        <v>9.5658815980681432E-5</v>
      </c>
      <c r="V331" s="5">
        <v>9.1404440617348726E-5</v>
      </c>
      <c r="W331" s="5">
        <v>8.7150065254016021E-5</v>
      </c>
      <c r="X331" s="5">
        <v>8.289568989068333E-5</v>
      </c>
      <c r="Y331" s="5">
        <v>7.8641314527350611E-5</v>
      </c>
      <c r="Z331" s="5">
        <v>7.4386939164017906E-5</v>
      </c>
      <c r="AA331" s="5">
        <v>7.0132563840394552E-5</v>
      </c>
      <c r="AB331" s="5">
        <v>6.5878188477061834E-5</v>
      </c>
      <c r="AC331" s="5">
        <v>6.1623813113729142E-5</v>
      </c>
      <c r="AD331" s="5">
        <v>5.7369437750396416E-5</v>
      </c>
      <c r="AE331" s="5">
        <v>5.3115062387063718E-5</v>
      </c>
      <c r="AF331" s="5">
        <v>4.8860687023731006E-5</v>
      </c>
      <c r="AG331" s="5">
        <v>4.4606311660398301E-5</v>
      </c>
      <c r="AH331" s="5">
        <v>4.0351936297065582E-5</v>
      </c>
      <c r="AI331" s="5">
        <v>0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v>0</v>
      </c>
      <c r="BI331" s="5"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v>0</v>
      </c>
      <c r="BQ331" s="5">
        <v>0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0</v>
      </c>
      <c r="BX331" s="5">
        <v>0</v>
      </c>
      <c r="BY331" s="5">
        <v>0</v>
      </c>
      <c r="BZ331" s="5">
        <v>0</v>
      </c>
      <c r="CA331" s="5">
        <v>0</v>
      </c>
      <c r="CB331" s="5">
        <v>0</v>
      </c>
      <c r="CC331" s="5">
        <v>0</v>
      </c>
      <c r="CD331" s="5">
        <v>0</v>
      </c>
      <c r="CE331" s="5">
        <v>0</v>
      </c>
      <c r="CF331" s="5">
        <v>0</v>
      </c>
      <c r="CG331" s="5">
        <v>0</v>
      </c>
      <c r="CH331" s="5">
        <v>0</v>
      </c>
      <c r="CI331" s="5">
        <v>0</v>
      </c>
      <c r="CJ331" s="5">
        <v>0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1.0782176001210795E-4</v>
      </c>
      <c r="CR331" s="5">
        <v>1.323404889100162E-4</v>
      </c>
      <c r="CS331" s="5">
        <v>1.5685921776821511E-4</v>
      </c>
      <c r="CT331" s="5">
        <v>1.8137794666612338E-4</v>
      </c>
      <c r="CU331" s="4"/>
      <c r="CV331" s="4"/>
      <c r="CW331" s="4"/>
      <c r="CX331" s="4"/>
    </row>
    <row r="332" spans="1:102" x14ac:dyDescent="0.25">
      <c r="A332" s="10" t="s">
        <v>102</v>
      </c>
      <c r="B332" s="3">
        <v>45253</v>
      </c>
      <c r="C332" s="5">
        <v>1.7630958750235309E-4</v>
      </c>
      <c r="D332" s="5">
        <v>1.7238988875587546E-4</v>
      </c>
      <c r="E332" s="5">
        <v>1.6847018996968852E-4</v>
      </c>
      <c r="F332" s="5">
        <v>1.6455049122321091E-4</v>
      </c>
      <c r="G332" s="5">
        <v>1.6063079243702397E-4</v>
      </c>
      <c r="H332" s="5">
        <v>1.5671109369054637E-4</v>
      </c>
      <c r="I332" s="5">
        <v>1.5279139490435942E-4</v>
      </c>
      <c r="J332" s="5">
        <v>1.4887169615788182E-4</v>
      </c>
      <c r="K332" s="5">
        <v>1.4495199741140422E-4</v>
      </c>
      <c r="L332" s="5">
        <v>1.4103229862521727E-4</v>
      </c>
      <c r="M332" s="5">
        <v>1.371125998787397E-4</v>
      </c>
      <c r="N332" s="5">
        <v>1.331929010925527E-4</v>
      </c>
      <c r="O332" s="5">
        <v>1.2927320234607512E-4</v>
      </c>
      <c r="P332" s="5">
        <v>1.2535350359959755E-4</v>
      </c>
      <c r="Q332" s="5">
        <v>1.2143380481341058E-4</v>
      </c>
      <c r="R332" s="5">
        <v>1.1751410606693299E-4</v>
      </c>
      <c r="S332" s="5">
        <v>1.1359440728074602E-4</v>
      </c>
      <c r="T332" s="5">
        <v>1.0967470853426843E-4</v>
      </c>
      <c r="U332" s="5">
        <v>1.0575500974808147E-4</v>
      </c>
      <c r="V332" s="5">
        <v>1.0183531100160387E-4</v>
      </c>
      <c r="W332" s="5">
        <v>9.7915612255126291E-5</v>
      </c>
      <c r="X332" s="5">
        <v>9.3995913468939335E-5</v>
      </c>
      <c r="Y332" s="5">
        <v>9.0076214722461745E-5</v>
      </c>
      <c r="Z332" s="5">
        <v>8.6156515936274789E-5</v>
      </c>
      <c r="AA332" s="5">
        <v>8.2236817189797198E-5</v>
      </c>
      <c r="AB332" s="5">
        <v>7.8317118443319608E-5</v>
      </c>
      <c r="AC332" s="5">
        <v>7.4397419657132638E-5</v>
      </c>
      <c r="AD332" s="5">
        <v>7.0477720910655048E-5</v>
      </c>
      <c r="AE332" s="5">
        <v>6.6558022124468092E-5</v>
      </c>
      <c r="AF332" s="5">
        <v>6.2638323377990502E-5</v>
      </c>
      <c r="AG332" s="5">
        <v>5.8718624591803539E-5</v>
      </c>
      <c r="AH332" s="5">
        <v>5.4798925845325949E-5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v>0</v>
      </c>
      <c r="BI332" s="5"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0</v>
      </c>
      <c r="BS332" s="5">
        <v>0</v>
      </c>
      <c r="BT332" s="5">
        <v>0</v>
      </c>
      <c r="BU332" s="5">
        <v>0</v>
      </c>
      <c r="BV332" s="5">
        <v>0</v>
      </c>
      <c r="BW332" s="5">
        <v>0</v>
      </c>
      <c r="BX332" s="5">
        <v>0</v>
      </c>
      <c r="BY332" s="5">
        <v>0</v>
      </c>
      <c r="BZ332" s="5">
        <v>0</v>
      </c>
      <c r="CA332" s="5">
        <v>0</v>
      </c>
      <c r="CB332" s="5">
        <v>0</v>
      </c>
      <c r="CC332" s="5">
        <v>0</v>
      </c>
      <c r="CD332" s="5">
        <v>0</v>
      </c>
      <c r="CE332" s="5">
        <v>0</v>
      </c>
      <c r="CF332" s="5">
        <v>0</v>
      </c>
      <c r="CG332" s="5"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v>0</v>
      </c>
      <c r="CO332" s="5">
        <v>0</v>
      </c>
      <c r="CP332" s="5">
        <v>0</v>
      </c>
      <c r="CQ332" s="5">
        <v>8.5772231757901503E-5</v>
      </c>
      <c r="CR332" s="5">
        <v>1.2378733199292012E-4</v>
      </c>
      <c r="CS332" s="5">
        <v>1.6180243226764817E-4</v>
      </c>
      <c r="CT332" s="5">
        <v>1.998175325026668E-4</v>
      </c>
      <c r="CU332" s="4"/>
      <c r="CV332" s="4"/>
      <c r="CW332" s="4"/>
      <c r="CX332" s="4"/>
    </row>
    <row r="333" spans="1:102" x14ac:dyDescent="0.25">
      <c r="A333" s="10" t="s">
        <v>103</v>
      </c>
      <c r="B333" s="3">
        <v>45254</v>
      </c>
      <c r="C333" s="5">
        <v>1.998175325026668E-4</v>
      </c>
      <c r="D333" s="5">
        <v>1.9496402316978334E-4</v>
      </c>
      <c r="E333" s="5">
        <v>1.9011051379719048E-4</v>
      </c>
      <c r="F333" s="5">
        <v>1.8525700446430699E-4</v>
      </c>
      <c r="G333" s="5">
        <v>1.8040349509171417E-4</v>
      </c>
      <c r="H333" s="5">
        <v>1.7554998575883071E-4</v>
      </c>
      <c r="I333" s="5">
        <v>1.7069647638623785E-4</v>
      </c>
      <c r="J333" s="5">
        <v>1.6584296705335436E-4</v>
      </c>
      <c r="K333" s="5">
        <v>1.6098945768076153E-4</v>
      </c>
      <c r="L333" s="5">
        <v>1.5613594834787807E-4</v>
      </c>
      <c r="M333" s="5">
        <v>1.5128243897528522E-4</v>
      </c>
      <c r="N333" s="5">
        <v>1.4642892964240176E-4</v>
      </c>
      <c r="O333" s="5">
        <v>1.4157542030951827E-4</v>
      </c>
      <c r="P333" s="5">
        <v>1.3672191093692541E-4</v>
      </c>
      <c r="Q333" s="5">
        <v>1.3186840160404195E-4</v>
      </c>
      <c r="R333" s="5">
        <v>1.270148922314491E-4</v>
      </c>
      <c r="S333" s="5">
        <v>1.2216138289856564E-4</v>
      </c>
      <c r="T333" s="5">
        <v>1.1730787352597279E-4</v>
      </c>
      <c r="U333" s="5">
        <v>1.1245436419308932E-4</v>
      </c>
      <c r="V333" s="5">
        <v>1.0760085482049648E-4</v>
      </c>
      <c r="W333" s="5">
        <v>1.0274734548761299E-4</v>
      </c>
      <c r="X333" s="5">
        <v>9.7893836154729514E-5</v>
      </c>
      <c r="Y333" s="5">
        <v>9.3040326782136673E-5</v>
      </c>
      <c r="Z333" s="5">
        <v>8.8186817449253211E-5</v>
      </c>
      <c r="AA333" s="5">
        <v>8.3333308076660384E-5</v>
      </c>
      <c r="AB333" s="5">
        <v>7.8479798743776895E-5</v>
      </c>
      <c r="AC333" s="5">
        <v>7.3626289371184041E-5</v>
      </c>
      <c r="AD333" s="5">
        <v>6.8772780038300565E-5</v>
      </c>
      <c r="AE333" s="5">
        <v>6.3919270665707738E-5</v>
      </c>
      <c r="AF333" s="5">
        <v>5.9065761332824256E-5</v>
      </c>
      <c r="AG333" s="5">
        <v>5.4212251960231415E-5</v>
      </c>
      <c r="AH333" s="5">
        <v>4.9358742627347946E-5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0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v>0</v>
      </c>
      <c r="BD333" s="5">
        <v>0</v>
      </c>
      <c r="BE333" s="5">
        <v>0</v>
      </c>
      <c r="BF333" s="5">
        <v>0</v>
      </c>
      <c r="BG333" s="5">
        <v>0</v>
      </c>
      <c r="BH333" s="5">
        <v>0</v>
      </c>
      <c r="BI333" s="5">
        <v>0</v>
      </c>
      <c r="BJ333" s="5">
        <v>0</v>
      </c>
      <c r="BK333" s="5">
        <v>0</v>
      </c>
      <c r="BL333" s="5">
        <v>0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0</v>
      </c>
      <c r="BU333" s="5">
        <v>0</v>
      </c>
      <c r="BV333" s="5">
        <v>0</v>
      </c>
      <c r="BW333" s="5">
        <v>0</v>
      </c>
      <c r="BX333" s="5">
        <v>0</v>
      </c>
      <c r="BY333" s="5">
        <v>0</v>
      </c>
      <c r="BZ333" s="5">
        <v>0</v>
      </c>
      <c r="CA333" s="5">
        <v>0</v>
      </c>
      <c r="CB333" s="5">
        <v>0</v>
      </c>
      <c r="CC333" s="5">
        <v>0</v>
      </c>
      <c r="CD333" s="5">
        <v>0</v>
      </c>
      <c r="CE333" s="5">
        <v>0</v>
      </c>
      <c r="CF333" s="5">
        <v>0</v>
      </c>
      <c r="CG333" s="5">
        <v>0</v>
      </c>
      <c r="CH333" s="5">
        <v>0</v>
      </c>
      <c r="CI333" s="5">
        <v>0</v>
      </c>
      <c r="CJ333" s="5">
        <v>0</v>
      </c>
      <c r="CK333" s="5">
        <v>0</v>
      </c>
      <c r="CL333" s="5">
        <v>0</v>
      </c>
      <c r="CM333" s="5">
        <v>0</v>
      </c>
      <c r="CN333" s="5">
        <v>0</v>
      </c>
      <c r="CO333" s="5">
        <v>0</v>
      </c>
      <c r="CP333" s="5">
        <v>0</v>
      </c>
      <c r="CQ333" s="5">
        <v>8.8512178050167785E-5</v>
      </c>
      <c r="CR333" s="5">
        <v>1.1801623740022372E-4</v>
      </c>
      <c r="CS333" s="5">
        <v>1.4752029675027965E-4</v>
      </c>
      <c r="CT333" s="5">
        <v>1.7702435610033557E-4</v>
      </c>
      <c r="CU333" s="4"/>
      <c r="CV333" s="4"/>
      <c r="CW333" s="4"/>
      <c r="CX333" s="4"/>
    </row>
    <row r="334" spans="1:102" x14ac:dyDescent="0.25">
      <c r="A334" s="10" t="s">
        <v>104</v>
      </c>
      <c r="B334" s="3">
        <v>45255</v>
      </c>
      <c r="C334" s="5">
        <v>1.7702435610033557E-4</v>
      </c>
      <c r="D334" s="5">
        <v>1.7318151415776515E-4</v>
      </c>
      <c r="E334" s="5">
        <v>1.6933867225490408E-4</v>
      </c>
      <c r="F334" s="5">
        <v>1.6549583031233366E-4</v>
      </c>
      <c r="G334" s="5">
        <v>1.6165298840947263E-4</v>
      </c>
      <c r="H334" s="5">
        <v>1.578101464669022E-4</v>
      </c>
      <c r="I334" s="5">
        <v>1.5396730456404111E-4</v>
      </c>
      <c r="J334" s="5">
        <v>1.5012446262147071E-4</v>
      </c>
      <c r="K334" s="5">
        <v>1.4628162071860963E-4</v>
      </c>
      <c r="L334" s="5">
        <v>1.424387787760392E-4</v>
      </c>
      <c r="M334" s="5">
        <v>1.3859593687317817E-4</v>
      </c>
      <c r="N334" s="5">
        <v>1.3475309493060772E-4</v>
      </c>
      <c r="O334" s="5">
        <v>1.3091025298803729E-4</v>
      </c>
      <c r="P334" s="5">
        <v>1.2706741108517626E-4</v>
      </c>
      <c r="Q334" s="5">
        <v>1.232245691426058E-4</v>
      </c>
      <c r="R334" s="5">
        <v>1.1938172723974476E-4</v>
      </c>
      <c r="S334" s="5">
        <v>1.1553888529717433E-4</v>
      </c>
      <c r="T334" s="5">
        <v>1.1169604339431326E-4</v>
      </c>
      <c r="U334" s="5">
        <v>1.0785320145174283E-4</v>
      </c>
      <c r="V334" s="5">
        <v>1.0401035954888179E-4</v>
      </c>
      <c r="W334" s="5">
        <v>1.0016751760631135E-4</v>
      </c>
      <c r="X334" s="5">
        <v>9.6324675663740934E-5</v>
      </c>
      <c r="Y334" s="5">
        <v>9.2481833760879874E-5</v>
      </c>
      <c r="Z334" s="5">
        <v>8.8638991818309448E-5</v>
      </c>
      <c r="AA334" s="5">
        <v>8.4796149915448375E-5</v>
      </c>
      <c r="AB334" s="5">
        <v>8.0953307972877949E-5</v>
      </c>
      <c r="AC334" s="5">
        <v>7.7110466070016902E-5</v>
      </c>
      <c r="AD334" s="5">
        <v>7.3267624127446463E-5</v>
      </c>
      <c r="AE334" s="5">
        <v>6.9424782224585416E-5</v>
      </c>
      <c r="AF334" s="5">
        <v>6.5581940282014991E-5</v>
      </c>
      <c r="AG334" s="5">
        <v>6.173909837915393E-5</v>
      </c>
      <c r="AH334" s="5">
        <v>5.7896256436583505E-5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0</v>
      </c>
      <c r="BH334" s="5">
        <v>0</v>
      </c>
      <c r="BI334" s="5">
        <v>0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0</v>
      </c>
      <c r="BZ334" s="5">
        <v>0</v>
      </c>
      <c r="CA334" s="5">
        <v>0</v>
      </c>
      <c r="CB334" s="5">
        <v>0</v>
      </c>
      <c r="CC334" s="5">
        <v>0</v>
      </c>
      <c r="CD334" s="5">
        <v>0</v>
      </c>
      <c r="CE334" s="5">
        <v>0</v>
      </c>
      <c r="CF334" s="5">
        <v>0</v>
      </c>
      <c r="CG334" s="5">
        <v>0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6.9411972737412866E-5</v>
      </c>
      <c r="CR334" s="5">
        <v>1.0413119554840105E-4</v>
      </c>
      <c r="CS334" s="5">
        <v>1.3885041839909858E-4</v>
      </c>
      <c r="CT334" s="5">
        <v>1.7356964121008678E-4</v>
      </c>
      <c r="CU334" s="4"/>
      <c r="CV334" s="4"/>
      <c r="CW334" s="4"/>
      <c r="CX334" s="4"/>
    </row>
    <row r="335" spans="1:102" x14ac:dyDescent="0.25">
      <c r="A335" s="10" t="s">
        <v>98</v>
      </c>
      <c r="B335" s="3">
        <v>45256</v>
      </c>
      <c r="C335" s="5">
        <v>1.7356964121008678E-4</v>
      </c>
      <c r="D335" s="5">
        <v>1.6922210604473299E-4</v>
      </c>
      <c r="E335" s="5">
        <v>1.6487457087937916E-4</v>
      </c>
      <c r="F335" s="5">
        <v>1.605270357140254E-4</v>
      </c>
      <c r="G335" s="5">
        <v>1.561795005486716E-4</v>
      </c>
      <c r="H335" s="5">
        <v>1.518319653833178E-4</v>
      </c>
      <c r="I335" s="5">
        <v>1.4748443021796404E-4</v>
      </c>
      <c r="J335" s="5">
        <v>1.4313689505261024E-4</v>
      </c>
      <c r="K335" s="5">
        <v>1.3878935988725642E-4</v>
      </c>
      <c r="L335" s="5">
        <v>1.3444182472190262E-4</v>
      </c>
      <c r="M335" s="5">
        <v>1.3009428955654885E-4</v>
      </c>
      <c r="N335" s="5">
        <v>1.2574675439119506E-4</v>
      </c>
      <c r="O335" s="5">
        <v>1.2139921922584125E-4</v>
      </c>
      <c r="P335" s="5">
        <v>1.1705168406048748E-4</v>
      </c>
      <c r="Q335" s="5">
        <v>1.1270414889513369E-4</v>
      </c>
      <c r="R335" s="5">
        <v>1.0835661372977988E-4</v>
      </c>
      <c r="S335" s="5">
        <v>1.0400907860413545E-4</v>
      </c>
      <c r="T335" s="5">
        <v>9.9661543438781653E-5</v>
      </c>
      <c r="U335" s="5">
        <v>9.5314008273427884E-5</v>
      </c>
      <c r="V335" s="5">
        <v>9.0966473108074076E-5</v>
      </c>
      <c r="W335" s="5">
        <v>8.6618937942720294E-5</v>
      </c>
      <c r="X335" s="5">
        <v>8.2271402777366512E-5</v>
      </c>
      <c r="Y335" s="5">
        <v>7.7923867612012717E-5</v>
      </c>
      <c r="Z335" s="5">
        <v>7.3576332446658921E-5</v>
      </c>
      <c r="AA335" s="5">
        <v>6.9228797281305139E-5</v>
      </c>
      <c r="AB335" s="5">
        <v>6.4881262115951331E-5</v>
      </c>
      <c r="AC335" s="5">
        <v>6.0533726950597542E-5</v>
      </c>
      <c r="AD335" s="5">
        <v>5.6186191785243747E-5</v>
      </c>
      <c r="AE335" s="5">
        <v>5.1838656619889965E-5</v>
      </c>
      <c r="AF335" s="5">
        <v>4.7491121454536169E-5</v>
      </c>
      <c r="AG335" s="5">
        <v>4.3143586289182381E-5</v>
      </c>
      <c r="AH335" s="5">
        <v>3.8796051123828592E-5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0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  <c r="AU335" s="5">
        <v>0</v>
      </c>
      <c r="AV335" s="5">
        <v>0</v>
      </c>
      <c r="AW335" s="5">
        <v>0</v>
      </c>
      <c r="AX335" s="5">
        <v>0</v>
      </c>
      <c r="AY335" s="5">
        <v>0</v>
      </c>
      <c r="AZ335" s="5">
        <v>0</v>
      </c>
      <c r="BA335" s="5">
        <v>0</v>
      </c>
      <c r="BB335" s="5">
        <v>0</v>
      </c>
      <c r="BC335" s="5">
        <v>0</v>
      </c>
      <c r="BD335" s="5">
        <v>0</v>
      </c>
      <c r="BE335" s="5">
        <v>0</v>
      </c>
      <c r="BF335" s="5">
        <v>0</v>
      </c>
      <c r="BG335" s="5">
        <v>0</v>
      </c>
      <c r="BH335" s="5">
        <v>0</v>
      </c>
      <c r="BI335" s="5">
        <v>0</v>
      </c>
      <c r="BJ335" s="5">
        <v>0</v>
      </c>
      <c r="BK335" s="5">
        <v>0</v>
      </c>
      <c r="BL335" s="5">
        <v>0</v>
      </c>
      <c r="BM335" s="5">
        <v>0</v>
      </c>
      <c r="BN335" s="5">
        <v>0</v>
      </c>
      <c r="BO335" s="5">
        <v>0</v>
      </c>
      <c r="BP335" s="5">
        <v>0</v>
      </c>
      <c r="BQ335" s="5">
        <v>0</v>
      </c>
      <c r="BR335" s="5">
        <v>0</v>
      </c>
      <c r="BS335" s="5">
        <v>0</v>
      </c>
      <c r="BT335" s="5">
        <v>0</v>
      </c>
      <c r="BU335" s="5">
        <v>0</v>
      </c>
      <c r="BV335" s="5">
        <v>0</v>
      </c>
      <c r="BW335" s="5">
        <v>0</v>
      </c>
      <c r="BX335" s="5">
        <v>0</v>
      </c>
      <c r="BY335" s="5">
        <v>0</v>
      </c>
      <c r="BZ335" s="5">
        <v>0</v>
      </c>
      <c r="CA335" s="5">
        <v>0</v>
      </c>
      <c r="CB335" s="5">
        <v>0</v>
      </c>
      <c r="CC335" s="5">
        <v>0</v>
      </c>
      <c r="CD335" s="5">
        <v>0</v>
      </c>
      <c r="CE335" s="5">
        <v>0</v>
      </c>
      <c r="CF335" s="5">
        <v>0</v>
      </c>
      <c r="CG335" s="5">
        <v>0</v>
      </c>
      <c r="CH335" s="5">
        <v>0</v>
      </c>
      <c r="CI335" s="5">
        <v>0</v>
      </c>
      <c r="CJ335" s="5">
        <v>0</v>
      </c>
      <c r="CK335" s="5">
        <v>0</v>
      </c>
      <c r="CL335" s="5">
        <v>0</v>
      </c>
      <c r="CM335" s="5">
        <v>0</v>
      </c>
      <c r="CN335" s="5">
        <v>0</v>
      </c>
      <c r="CO335" s="5">
        <v>0</v>
      </c>
      <c r="CP335" s="5">
        <v>0</v>
      </c>
      <c r="CQ335" s="5">
        <v>8.1721876369333913E-5</v>
      </c>
      <c r="CR335" s="5">
        <v>1.0905515700116946E-4</v>
      </c>
      <c r="CS335" s="5">
        <v>1.3638843767271438E-4</v>
      </c>
      <c r="CT335" s="5">
        <v>1.6372171830454993E-4</v>
      </c>
      <c r="CU335" s="4"/>
      <c r="CV335" s="4"/>
      <c r="CW335" s="4"/>
      <c r="CX335" s="4"/>
    </row>
    <row r="336" spans="1:102" x14ac:dyDescent="0.25">
      <c r="A336" s="10" t="s">
        <v>99</v>
      </c>
      <c r="B336" s="3">
        <v>45257</v>
      </c>
      <c r="C336" s="5">
        <v>1.6372171830454993E-4</v>
      </c>
      <c r="D336" s="5">
        <v>1.6006589469203553E-4</v>
      </c>
      <c r="E336" s="5">
        <v>1.5641007107952118E-4</v>
      </c>
      <c r="F336" s="5">
        <v>1.5275424746700683E-4</v>
      </c>
      <c r="G336" s="5">
        <v>1.4909842381478309E-4</v>
      </c>
      <c r="H336" s="5">
        <v>1.4544260020226871E-4</v>
      </c>
      <c r="I336" s="5">
        <v>1.4178677658975436E-4</v>
      </c>
      <c r="J336" s="5">
        <v>1.3813095297724002E-4</v>
      </c>
      <c r="K336" s="5">
        <v>1.3447512936472561E-4</v>
      </c>
      <c r="L336" s="5">
        <v>1.3081930575221126E-4</v>
      </c>
      <c r="M336" s="5">
        <v>1.2716348213969692E-4</v>
      </c>
      <c r="N336" s="5">
        <v>1.2350765852718254E-4</v>
      </c>
      <c r="O336" s="5">
        <v>1.1985183487495879E-4</v>
      </c>
      <c r="P336" s="5">
        <v>1.1619601126244445E-4</v>
      </c>
      <c r="Q336" s="5">
        <v>1.1254018764993006E-4</v>
      </c>
      <c r="R336" s="5">
        <v>1.0888436403741571E-4</v>
      </c>
      <c r="S336" s="5">
        <v>1.0522854042490134E-4</v>
      </c>
      <c r="T336" s="5">
        <v>1.0157271681238699E-4</v>
      </c>
      <c r="U336" s="5">
        <v>9.7916893199872615E-5</v>
      </c>
      <c r="V336" s="5">
        <v>9.4261069587358253E-5</v>
      </c>
      <c r="W336" s="5">
        <v>9.0605245935134498E-5</v>
      </c>
      <c r="X336" s="5">
        <v>8.694942232262015E-5</v>
      </c>
      <c r="Y336" s="5">
        <v>8.3293598710105788E-5</v>
      </c>
      <c r="Z336" s="5">
        <v>7.9637775097591426E-5</v>
      </c>
      <c r="AA336" s="5">
        <v>7.5981951485077051E-5</v>
      </c>
      <c r="AB336" s="5">
        <v>7.2326127872562675E-5</v>
      </c>
      <c r="AC336" s="5">
        <v>6.8670304260048313E-5</v>
      </c>
      <c r="AD336" s="5">
        <v>6.5014480647533951E-5</v>
      </c>
      <c r="AE336" s="5">
        <v>6.1358656995310224E-5</v>
      </c>
      <c r="AF336" s="5">
        <v>5.7702833382795862E-5</v>
      </c>
      <c r="AG336" s="5">
        <v>5.4047009770281487E-5</v>
      </c>
      <c r="AH336" s="5">
        <v>5.0391186157767118E-5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0</v>
      </c>
      <c r="BI336" s="5">
        <v>0</v>
      </c>
      <c r="BJ336" s="5">
        <v>0</v>
      </c>
      <c r="BK336" s="5">
        <v>0</v>
      </c>
      <c r="BL336" s="5">
        <v>0</v>
      </c>
      <c r="BM336" s="5">
        <v>0</v>
      </c>
      <c r="BN336" s="5">
        <v>0</v>
      </c>
      <c r="BO336" s="5">
        <v>0</v>
      </c>
      <c r="BP336" s="5">
        <v>0</v>
      </c>
      <c r="BQ336" s="5">
        <v>0</v>
      </c>
      <c r="BR336" s="5">
        <v>0</v>
      </c>
      <c r="BS336" s="5">
        <v>0</v>
      </c>
      <c r="BT336" s="5">
        <v>0</v>
      </c>
      <c r="BU336" s="5">
        <v>0</v>
      </c>
      <c r="BV336" s="5">
        <v>0</v>
      </c>
      <c r="BW336" s="5">
        <v>0</v>
      </c>
      <c r="BX336" s="5">
        <v>0</v>
      </c>
      <c r="BY336" s="5">
        <v>0</v>
      </c>
      <c r="BZ336" s="5">
        <v>0</v>
      </c>
      <c r="CA336" s="5">
        <v>0</v>
      </c>
      <c r="CB336" s="5">
        <v>0</v>
      </c>
      <c r="CC336" s="5">
        <v>0</v>
      </c>
      <c r="CD336" s="5">
        <v>0</v>
      </c>
      <c r="CE336" s="5">
        <v>0</v>
      </c>
      <c r="CF336" s="5">
        <v>0</v>
      </c>
      <c r="CG336" s="5">
        <v>0</v>
      </c>
      <c r="CH336" s="5">
        <v>0</v>
      </c>
      <c r="CI336" s="5">
        <v>0</v>
      </c>
      <c r="CJ336" s="5">
        <v>0</v>
      </c>
      <c r="CK336" s="5">
        <v>0</v>
      </c>
      <c r="CL336" s="5">
        <v>0</v>
      </c>
      <c r="CM336" s="5">
        <v>0</v>
      </c>
      <c r="CN336" s="5">
        <v>0</v>
      </c>
      <c r="CO336" s="5">
        <v>0</v>
      </c>
      <c r="CP336" s="5">
        <v>0</v>
      </c>
      <c r="CQ336" s="5">
        <v>3.5063370667697693E-5</v>
      </c>
      <c r="CR336" s="5">
        <v>6.5017469492135792E-5</v>
      </c>
      <c r="CS336" s="5">
        <v>9.4971568356283243E-5</v>
      </c>
      <c r="CT336" s="5">
        <v>1.2492566718072133E-4</v>
      </c>
      <c r="CU336" s="4"/>
      <c r="CV336" s="4"/>
      <c r="CW336" s="4"/>
      <c r="CX336" s="4"/>
    </row>
    <row r="337" spans="1:102" x14ac:dyDescent="0.25">
      <c r="A337" s="10" t="s">
        <v>100</v>
      </c>
      <c r="B337" s="3">
        <v>45258</v>
      </c>
      <c r="C337" s="5">
        <v>1.2492566718072133E-4</v>
      </c>
      <c r="D337" s="5">
        <v>1.2183986513188999E-4</v>
      </c>
      <c r="E337" s="5">
        <v>1.1875406304334932E-4</v>
      </c>
      <c r="F337" s="5">
        <v>1.1566826099451798E-4</v>
      </c>
      <c r="G337" s="5">
        <v>1.1258245890597729E-4</v>
      </c>
      <c r="H337" s="5">
        <v>1.0949665685714597E-4</v>
      </c>
      <c r="I337" s="5">
        <v>1.0641085476860527E-4</v>
      </c>
      <c r="J337" s="5">
        <v>1.0332505271977394E-4</v>
      </c>
      <c r="K337" s="5">
        <v>1.0023925067094261E-4</v>
      </c>
      <c r="L337" s="5">
        <v>9.715344858240192E-5</v>
      </c>
      <c r="M337" s="5">
        <v>9.406764653357061E-5</v>
      </c>
      <c r="N337" s="5">
        <v>9.0981844445029895E-5</v>
      </c>
      <c r="O337" s="5">
        <v>8.7896042396198572E-5</v>
      </c>
      <c r="P337" s="5">
        <v>8.4810240347367262E-5</v>
      </c>
      <c r="Q337" s="5">
        <v>8.172443825882656E-5</v>
      </c>
      <c r="R337" s="5">
        <v>7.8638636209995224E-5</v>
      </c>
      <c r="S337" s="5">
        <v>7.5552834121454522E-5</v>
      </c>
      <c r="T337" s="5">
        <v>7.2467032072623212E-5</v>
      </c>
      <c r="U337" s="5">
        <v>6.9381229984082524E-5</v>
      </c>
      <c r="V337" s="5">
        <v>6.6295427935251188E-5</v>
      </c>
      <c r="W337" s="5">
        <v>6.3209625886419865E-5</v>
      </c>
      <c r="X337" s="5">
        <v>6.0123823797879156E-5</v>
      </c>
      <c r="Y337" s="5">
        <v>5.7038021749047833E-5</v>
      </c>
      <c r="Z337" s="5">
        <v>5.3952219660507138E-5</v>
      </c>
      <c r="AA337" s="5">
        <v>5.0866417611675815E-5</v>
      </c>
      <c r="AB337" s="5">
        <v>4.7780615562844492E-5</v>
      </c>
      <c r="AC337" s="5">
        <v>4.4694813474303797E-5</v>
      </c>
      <c r="AD337" s="5">
        <v>4.1609011425472467E-5</v>
      </c>
      <c r="AE337" s="5">
        <v>3.8523209336931772E-5</v>
      </c>
      <c r="AF337" s="5">
        <v>3.5437407288100449E-5</v>
      </c>
      <c r="AG337" s="5">
        <v>3.2351605199559754E-5</v>
      </c>
      <c r="AH337" s="5">
        <v>2.9265803150728427E-5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v>0</v>
      </c>
      <c r="BI337" s="5"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v>0</v>
      </c>
      <c r="BQ337" s="5">
        <v>0</v>
      </c>
      <c r="BR337" s="5">
        <v>0</v>
      </c>
      <c r="BS337" s="5">
        <v>0</v>
      </c>
      <c r="BT337" s="5">
        <v>0</v>
      </c>
      <c r="BU337" s="5">
        <v>0</v>
      </c>
      <c r="BV337" s="5">
        <v>0</v>
      </c>
      <c r="BW337" s="5">
        <v>0</v>
      </c>
      <c r="BX337" s="5">
        <v>0</v>
      </c>
      <c r="BY337" s="5">
        <v>0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v>0</v>
      </c>
      <c r="CG337" s="5">
        <v>0</v>
      </c>
      <c r="CH337" s="5">
        <v>0</v>
      </c>
      <c r="CI337" s="5">
        <v>0</v>
      </c>
      <c r="CJ337" s="5">
        <v>0</v>
      </c>
      <c r="CK337" s="5">
        <v>0</v>
      </c>
      <c r="CL337" s="5">
        <v>0</v>
      </c>
      <c r="CM337" s="5">
        <v>0</v>
      </c>
      <c r="CN337" s="5">
        <v>0</v>
      </c>
      <c r="CO337" s="5">
        <v>0</v>
      </c>
      <c r="CP337" s="5">
        <v>0</v>
      </c>
      <c r="CQ337" s="5">
        <v>2.0839731772678706E-5</v>
      </c>
      <c r="CR337" s="5">
        <v>5.1415944019708407E-5</v>
      </c>
      <c r="CS337" s="5">
        <v>8.4851230658668155E-5</v>
      </c>
      <c r="CT337" s="5">
        <v>1.1681727073510829E-4</v>
      </c>
      <c r="CU337" s="4"/>
      <c r="CV337" s="4"/>
      <c r="CW337" s="4"/>
      <c r="CX337" s="4"/>
    </row>
    <row r="338" spans="1:102" x14ac:dyDescent="0.25">
      <c r="A338" s="10" t="s">
        <v>101</v>
      </c>
      <c r="B338" s="3">
        <v>45259</v>
      </c>
      <c r="C338" s="5">
        <v>1.7223757244125144E-4</v>
      </c>
      <c r="D338" s="5">
        <v>1.679831971176281E-4</v>
      </c>
      <c r="E338" s="5">
        <v>1.6372882175429539E-4</v>
      </c>
      <c r="F338" s="5">
        <v>1.5947444639096268E-4</v>
      </c>
      <c r="G338" s="5">
        <v>1.5522007102762998E-4</v>
      </c>
      <c r="H338" s="5">
        <v>1.5096569566429727E-4</v>
      </c>
      <c r="I338" s="5">
        <v>1.4671132030096454E-4</v>
      </c>
      <c r="J338" s="5">
        <v>1.4245694493763186E-4</v>
      </c>
      <c r="K338" s="5">
        <v>1.3820256957429916E-4</v>
      </c>
      <c r="L338" s="5">
        <v>1.3394819421096645E-4</v>
      </c>
      <c r="M338" s="5">
        <v>1.2969381884763372E-4</v>
      </c>
      <c r="N338" s="5">
        <v>1.2543944348430104E-4</v>
      </c>
      <c r="O338" s="5">
        <v>1.2118506816067768E-4</v>
      </c>
      <c r="P338" s="5">
        <v>1.1693069279734498E-4</v>
      </c>
      <c r="Q338" s="5">
        <v>1.1267631743401228E-4</v>
      </c>
      <c r="R338" s="5">
        <v>1.0842194207067956E-4</v>
      </c>
      <c r="S338" s="5">
        <v>1.0416756670734684E-4</v>
      </c>
      <c r="T338" s="5">
        <v>9.991319134401415E-5</v>
      </c>
      <c r="U338" s="5">
        <v>9.5658815980681432E-5</v>
      </c>
      <c r="V338" s="5">
        <v>9.1404440617348726E-5</v>
      </c>
      <c r="W338" s="5">
        <v>8.7150065254016021E-5</v>
      </c>
      <c r="X338" s="5">
        <v>8.289568989068333E-5</v>
      </c>
      <c r="Y338" s="5">
        <v>7.8641314527350611E-5</v>
      </c>
      <c r="Z338" s="5">
        <v>7.4386939164017906E-5</v>
      </c>
      <c r="AA338" s="5">
        <v>7.0132563840394552E-5</v>
      </c>
      <c r="AB338" s="5">
        <v>6.5878188477061834E-5</v>
      </c>
      <c r="AC338" s="5">
        <v>6.1623813113729142E-5</v>
      </c>
      <c r="AD338" s="5">
        <v>5.7369437750396416E-5</v>
      </c>
      <c r="AE338" s="5">
        <v>5.3115062387063718E-5</v>
      </c>
      <c r="AF338" s="5">
        <v>4.8860687023731006E-5</v>
      </c>
      <c r="AG338" s="5">
        <v>4.4606311660398301E-5</v>
      </c>
      <c r="AH338" s="5">
        <v>4.0351936297065582E-5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v>0</v>
      </c>
      <c r="BD338" s="5">
        <v>0</v>
      </c>
      <c r="BE338" s="5">
        <v>0</v>
      </c>
      <c r="BF338" s="5">
        <v>0</v>
      </c>
      <c r="BG338" s="5">
        <v>0</v>
      </c>
      <c r="BH338" s="5">
        <v>0</v>
      </c>
      <c r="BI338" s="5">
        <v>0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0</v>
      </c>
      <c r="BP338" s="5">
        <v>0</v>
      </c>
      <c r="BQ338" s="5">
        <v>0</v>
      </c>
      <c r="BR338" s="5">
        <v>0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v>0</v>
      </c>
      <c r="BY338" s="5">
        <v>0</v>
      </c>
      <c r="BZ338" s="5">
        <v>0</v>
      </c>
      <c r="CA338" s="5">
        <v>0</v>
      </c>
      <c r="CB338" s="5">
        <v>0</v>
      </c>
      <c r="CC338" s="5">
        <v>0</v>
      </c>
      <c r="CD338" s="5">
        <v>0</v>
      </c>
      <c r="CE338" s="5">
        <v>0</v>
      </c>
      <c r="CF338" s="5">
        <v>0</v>
      </c>
      <c r="CG338" s="5">
        <v>0</v>
      </c>
      <c r="CH338" s="5">
        <v>0</v>
      </c>
      <c r="CI338" s="5">
        <v>0</v>
      </c>
      <c r="CJ338" s="5">
        <v>0</v>
      </c>
      <c r="CK338" s="5">
        <v>0</v>
      </c>
      <c r="CL338" s="5">
        <v>0</v>
      </c>
      <c r="CM338" s="5">
        <v>0</v>
      </c>
      <c r="CN338" s="5">
        <v>0</v>
      </c>
      <c r="CO338" s="5">
        <v>0</v>
      </c>
      <c r="CP338" s="5">
        <v>0</v>
      </c>
      <c r="CQ338" s="5">
        <v>1.0782176001210795E-4</v>
      </c>
      <c r="CR338" s="5">
        <v>1.323404889100162E-4</v>
      </c>
      <c r="CS338" s="5">
        <v>1.5685921776821511E-4</v>
      </c>
      <c r="CT338" s="5">
        <v>1.8137794666612338E-4</v>
      </c>
      <c r="CU338" s="4"/>
      <c r="CV338" s="4"/>
      <c r="CW338" s="4"/>
      <c r="CX338" s="4"/>
    </row>
    <row r="339" spans="1:102" x14ac:dyDescent="0.25">
      <c r="A339" s="10" t="s">
        <v>102</v>
      </c>
      <c r="B339" s="3">
        <v>45260</v>
      </c>
      <c r="C339" s="5">
        <v>1.7154446351580301E-4</v>
      </c>
      <c r="D339" s="5">
        <v>1.6832800482488166E-4</v>
      </c>
      <c r="E339" s="5">
        <v>1.6511154613396039E-4</v>
      </c>
      <c r="F339" s="5">
        <v>1.6189508744303906E-4</v>
      </c>
      <c r="G339" s="5">
        <v>1.5867862875211777E-4</v>
      </c>
      <c r="H339" s="5">
        <v>1.5546217006119644E-4</v>
      </c>
      <c r="I339" s="5">
        <v>1.5224571137027512E-4</v>
      </c>
      <c r="J339" s="5">
        <v>1.4902925267935385E-4</v>
      </c>
      <c r="K339" s="5">
        <v>1.4581279398843253E-4</v>
      </c>
      <c r="L339" s="5">
        <v>1.4259633529751123E-4</v>
      </c>
      <c r="M339" s="5">
        <v>1.3937987660658991E-4</v>
      </c>
      <c r="N339" s="5">
        <v>1.3616341791566861E-4</v>
      </c>
      <c r="O339" s="5">
        <v>1.3294695922474729E-4</v>
      </c>
      <c r="P339" s="5">
        <v>1.29730500533826E-4</v>
      </c>
      <c r="Q339" s="5">
        <v>1.265140418429047E-4</v>
      </c>
      <c r="R339" s="5">
        <v>1.232975831519834E-4</v>
      </c>
      <c r="S339" s="5">
        <v>1.2008112446106209E-4</v>
      </c>
      <c r="T339" s="5">
        <v>1.1686466577014078E-4</v>
      </c>
      <c r="U339" s="5">
        <v>1.1364820707921947E-4</v>
      </c>
      <c r="V339" s="5">
        <v>1.1043174838829816E-4</v>
      </c>
      <c r="W339" s="5">
        <v>1.0721528969737687E-4</v>
      </c>
      <c r="X339" s="5">
        <v>1.0399883100645557E-4</v>
      </c>
      <c r="Y339" s="5">
        <v>1.0078237231553424E-4</v>
      </c>
      <c r="Z339" s="5">
        <v>9.7565913624612954E-5</v>
      </c>
      <c r="AA339" s="5">
        <v>9.434945493369163E-5</v>
      </c>
      <c r="AB339" s="5">
        <v>9.1132996242770334E-5</v>
      </c>
      <c r="AC339" s="5">
        <v>8.7916537551849011E-5</v>
      </c>
      <c r="AD339" s="5">
        <v>8.4700078860927715E-5</v>
      </c>
      <c r="AE339" s="5">
        <v>8.1483620170006419E-5</v>
      </c>
      <c r="AF339" s="5">
        <v>7.8267161479085096E-5</v>
      </c>
      <c r="AG339" s="5">
        <v>7.50507027881638E-5</v>
      </c>
      <c r="AH339" s="5">
        <v>7.183424409724249E-5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0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0</v>
      </c>
      <c r="BP339" s="5">
        <v>0</v>
      </c>
      <c r="BQ339" s="5">
        <v>0</v>
      </c>
      <c r="BR339" s="5">
        <v>0</v>
      </c>
      <c r="BS339" s="5">
        <v>0</v>
      </c>
      <c r="BT339" s="5">
        <v>0</v>
      </c>
      <c r="BU339" s="5">
        <v>0</v>
      </c>
      <c r="BV339" s="5">
        <v>0</v>
      </c>
      <c r="BW339" s="5">
        <v>0</v>
      </c>
      <c r="BX339" s="5">
        <v>0</v>
      </c>
      <c r="BY339" s="5">
        <v>0</v>
      </c>
      <c r="BZ339" s="5">
        <v>0</v>
      </c>
      <c r="CA339" s="5">
        <v>0</v>
      </c>
      <c r="CB339" s="5">
        <v>0</v>
      </c>
      <c r="CC339" s="5">
        <v>0</v>
      </c>
      <c r="CD339" s="5">
        <v>0</v>
      </c>
      <c r="CE339" s="5">
        <v>0</v>
      </c>
      <c r="CF339" s="5">
        <v>0</v>
      </c>
      <c r="CG339" s="5">
        <v>0</v>
      </c>
      <c r="CH339" s="5">
        <v>0</v>
      </c>
      <c r="CI339" s="5">
        <v>0</v>
      </c>
      <c r="CJ339" s="5">
        <v>0</v>
      </c>
      <c r="CK339" s="5">
        <v>0</v>
      </c>
      <c r="CL339" s="5">
        <v>0</v>
      </c>
      <c r="CM339" s="5">
        <v>0</v>
      </c>
      <c r="CN339" s="5">
        <v>0</v>
      </c>
      <c r="CO339" s="5">
        <v>0</v>
      </c>
      <c r="CP339" s="5">
        <v>0</v>
      </c>
      <c r="CQ339" s="5">
        <v>7.7631811614211767E-5</v>
      </c>
      <c r="CR339" s="5">
        <v>1.1687790221242251E-4</v>
      </c>
      <c r="CS339" s="5">
        <v>1.5612399285034264E-4</v>
      </c>
      <c r="CT339" s="5">
        <v>1.953700834485534E-4</v>
      </c>
      <c r="CU339" s="4"/>
      <c r="CV339" s="4"/>
      <c r="CW339" s="4"/>
      <c r="CX339" s="4"/>
    </row>
    <row r="340" spans="1:102" x14ac:dyDescent="0.25">
      <c r="A340" s="10" t="s">
        <v>103</v>
      </c>
      <c r="B340" s="3">
        <v>45261</v>
      </c>
      <c r="C340" s="5">
        <v>1.953700834485534E-4</v>
      </c>
      <c r="D340" s="5">
        <v>1.9066004020522307E-4</v>
      </c>
      <c r="E340" s="5">
        <v>1.8594999696189277E-4</v>
      </c>
      <c r="F340" s="5">
        <v>1.812399536788531E-4</v>
      </c>
      <c r="G340" s="5">
        <v>1.7652991043552274E-4</v>
      </c>
      <c r="H340" s="5">
        <v>1.7181986719219243E-4</v>
      </c>
      <c r="I340" s="5">
        <v>1.671098239488621E-4</v>
      </c>
      <c r="J340" s="5">
        <v>1.6239978066582243E-4</v>
      </c>
      <c r="K340" s="5">
        <v>1.5768973742249213E-4</v>
      </c>
      <c r="L340" s="5">
        <v>1.5297969417916177E-4</v>
      </c>
      <c r="M340" s="5">
        <v>1.4826965093583147E-4</v>
      </c>
      <c r="N340" s="5">
        <v>1.4355960769250114E-4</v>
      </c>
      <c r="O340" s="5">
        <v>1.3884956440946147E-4</v>
      </c>
      <c r="P340" s="5">
        <v>1.3413952116613114E-4</v>
      </c>
      <c r="Q340" s="5">
        <v>1.2942947792280083E-4</v>
      </c>
      <c r="R340" s="5">
        <v>1.247194346794705E-4</v>
      </c>
      <c r="S340" s="5">
        <v>1.2000939139643083E-4</v>
      </c>
      <c r="T340" s="5">
        <v>1.152993481531005E-4</v>
      </c>
      <c r="U340" s="5">
        <v>1.1058930490977018E-4</v>
      </c>
      <c r="V340" s="5">
        <v>1.0587926166643987E-4</v>
      </c>
      <c r="W340" s="5">
        <v>1.0116921838340017E-4</v>
      </c>
      <c r="X340" s="5">
        <v>9.6459175140069866E-5</v>
      </c>
      <c r="Y340" s="5">
        <v>9.1749131896739534E-5</v>
      </c>
      <c r="Z340" s="5">
        <v>8.7039088653409203E-5</v>
      </c>
      <c r="AA340" s="5">
        <v>8.2329045410078913E-5</v>
      </c>
      <c r="AB340" s="5">
        <v>7.7619002127039217E-5</v>
      </c>
      <c r="AC340" s="5">
        <v>7.2908958883708899E-5</v>
      </c>
      <c r="AD340" s="5">
        <v>6.8198915640378568E-5</v>
      </c>
      <c r="AE340" s="5">
        <v>6.3488872397048264E-5</v>
      </c>
      <c r="AF340" s="5">
        <v>5.8778829114008574E-5</v>
      </c>
      <c r="AG340" s="5">
        <v>5.4068785870678257E-5</v>
      </c>
      <c r="AH340" s="5">
        <v>4.9358742627347946E-5</v>
      </c>
      <c r="AI340" s="5">
        <v>0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v>0</v>
      </c>
      <c r="BI340" s="5">
        <v>0</v>
      </c>
      <c r="BJ340" s="5">
        <v>0</v>
      </c>
      <c r="BK340" s="5">
        <v>0</v>
      </c>
      <c r="BL340" s="5">
        <v>0</v>
      </c>
      <c r="BM340" s="5">
        <v>0</v>
      </c>
      <c r="BN340" s="5">
        <v>0</v>
      </c>
      <c r="BO340" s="5">
        <v>0</v>
      </c>
      <c r="BP340" s="5">
        <v>0</v>
      </c>
      <c r="BQ340" s="5">
        <v>0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v>0</v>
      </c>
      <c r="BY340" s="5">
        <v>0</v>
      </c>
      <c r="BZ340" s="5">
        <v>0</v>
      </c>
      <c r="CA340" s="5">
        <v>0</v>
      </c>
      <c r="CB340" s="5">
        <v>0</v>
      </c>
      <c r="CC340" s="5">
        <v>0</v>
      </c>
      <c r="CD340" s="5">
        <v>0</v>
      </c>
      <c r="CE340" s="5">
        <v>0</v>
      </c>
      <c r="CF340" s="5">
        <v>0</v>
      </c>
      <c r="CG340" s="5">
        <v>0</v>
      </c>
      <c r="CH340" s="5">
        <v>0</v>
      </c>
      <c r="CI340" s="5">
        <v>0</v>
      </c>
      <c r="CJ340" s="5">
        <v>0</v>
      </c>
      <c r="CK340" s="5">
        <v>0</v>
      </c>
      <c r="CL340" s="5">
        <v>0</v>
      </c>
      <c r="CM340" s="5">
        <v>0</v>
      </c>
      <c r="CN340" s="5">
        <v>0</v>
      </c>
      <c r="CO340" s="5">
        <v>0</v>
      </c>
      <c r="CP340" s="5">
        <v>0</v>
      </c>
      <c r="CQ340" s="5">
        <v>1.0205307204528094E-4</v>
      </c>
      <c r="CR340" s="5">
        <v>1.3104090963012726E-4</v>
      </c>
      <c r="CS340" s="5">
        <v>1.6002874721497359E-4</v>
      </c>
      <c r="CT340" s="5">
        <v>1.8901658479981992E-4</v>
      </c>
      <c r="CU340" s="4"/>
      <c r="CV340" s="4"/>
      <c r="CW340" s="4"/>
      <c r="CX340" s="4"/>
    </row>
    <row r="341" spans="1:102" x14ac:dyDescent="0.25">
      <c r="A341" s="10" t="s">
        <v>104</v>
      </c>
      <c r="B341" s="3">
        <v>45262</v>
      </c>
      <c r="C341" s="5">
        <v>1.8901658479981992E-4</v>
      </c>
      <c r="D341" s="5">
        <v>1.8455888814802662E-4</v>
      </c>
      <c r="E341" s="5">
        <v>1.8010119153594271E-4</v>
      </c>
      <c r="F341" s="5">
        <v>1.7564349488414935E-4</v>
      </c>
      <c r="G341" s="5">
        <v>1.7118579827206542E-4</v>
      </c>
      <c r="H341" s="5">
        <v>1.6672810162027209E-4</v>
      </c>
      <c r="I341" s="5">
        <v>1.6227040500818812E-4</v>
      </c>
      <c r="J341" s="5">
        <v>1.5781270835639479E-4</v>
      </c>
      <c r="K341" s="5">
        <v>1.5335501174431083E-4</v>
      </c>
      <c r="L341" s="5">
        <v>1.4889731509251753E-4</v>
      </c>
      <c r="M341" s="5">
        <v>1.4443961848043359E-4</v>
      </c>
      <c r="N341" s="5">
        <v>1.3998192182864026E-4</v>
      </c>
      <c r="O341" s="5">
        <v>1.3552422521655633E-4</v>
      </c>
      <c r="P341" s="5">
        <v>1.31066528564763E-4</v>
      </c>
      <c r="Q341" s="5">
        <v>1.2660883195267906E-4</v>
      </c>
      <c r="R341" s="5">
        <v>1.2215113530088571E-4</v>
      </c>
      <c r="S341" s="5">
        <v>1.1769343868880178E-4</v>
      </c>
      <c r="T341" s="5">
        <v>1.1323574203700844E-4</v>
      </c>
      <c r="U341" s="5">
        <v>1.087780454249245E-4</v>
      </c>
      <c r="V341" s="5">
        <v>1.0432034877313119E-4</v>
      </c>
      <c r="W341" s="5">
        <v>9.9862652161047212E-5</v>
      </c>
      <c r="X341" s="5">
        <v>9.540495550925391E-5</v>
      </c>
      <c r="Y341" s="5">
        <v>9.094725889716996E-5</v>
      </c>
      <c r="Z341" s="5">
        <v>8.6489562245376645E-5</v>
      </c>
      <c r="AA341" s="5">
        <v>8.2031865633292668E-5</v>
      </c>
      <c r="AB341" s="5">
        <v>7.7574168981499366E-5</v>
      </c>
      <c r="AC341" s="5">
        <v>7.3116472369415416E-5</v>
      </c>
      <c r="AD341" s="5">
        <v>6.8658775717622087E-5</v>
      </c>
      <c r="AE341" s="5">
        <v>6.4201079105538137E-5</v>
      </c>
      <c r="AF341" s="5">
        <v>5.9743382453744822E-5</v>
      </c>
      <c r="AG341" s="5">
        <v>5.5285685841660872E-5</v>
      </c>
      <c r="AH341" s="5">
        <v>5.082798918986755E-5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0</v>
      </c>
      <c r="BE341" s="5">
        <v>0</v>
      </c>
      <c r="BF341" s="5">
        <v>0</v>
      </c>
      <c r="BG341" s="5">
        <v>0</v>
      </c>
      <c r="BH341" s="5">
        <v>0</v>
      </c>
      <c r="BI341" s="5">
        <v>0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0</v>
      </c>
      <c r="CC341" s="5">
        <v>0</v>
      </c>
      <c r="CD341" s="5">
        <v>0</v>
      </c>
      <c r="CE341" s="5">
        <v>0</v>
      </c>
      <c r="CF341" s="5">
        <v>0</v>
      </c>
      <c r="CG341" s="5">
        <v>0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5">
        <v>0</v>
      </c>
      <c r="CN341" s="5">
        <v>0</v>
      </c>
      <c r="CO341" s="5">
        <v>0</v>
      </c>
      <c r="CP341" s="5">
        <v>0</v>
      </c>
      <c r="CQ341" s="5">
        <v>1.2667287930912303E-4</v>
      </c>
      <c r="CR341" s="5">
        <v>1.4308608413844798E-4</v>
      </c>
      <c r="CS341" s="5">
        <v>1.5949928900748226E-4</v>
      </c>
      <c r="CT341" s="5">
        <v>1.7591249383680721E-4</v>
      </c>
      <c r="CU341" s="4"/>
      <c r="CV341" s="4"/>
      <c r="CW341" s="4"/>
      <c r="CX341" s="4"/>
    </row>
    <row r="342" spans="1:102" x14ac:dyDescent="0.25">
      <c r="A342" s="10" t="s">
        <v>98</v>
      </c>
      <c r="B342" s="3">
        <v>45263</v>
      </c>
      <c r="C342" s="5">
        <v>1.7591249383680721E-4</v>
      </c>
      <c r="D342" s="5">
        <v>1.7233865084689465E-4</v>
      </c>
      <c r="E342" s="5">
        <v>1.6876480785698211E-4</v>
      </c>
      <c r="F342" s="5">
        <v>1.6519096486706955E-4</v>
      </c>
      <c r="G342" s="5">
        <v>1.6161712187715699E-4</v>
      </c>
      <c r="H342" s="5">
        <v>1.580432788872444E-4</v>
      </c>
      <c r="I342" s="5">
        <v>1.5446943589733183E-4</v>
      </c>
      <c r="J342" s="5">
        <v>1.5089559290741927E-4</v>
      </c>
      <c r="K342" s="5">
        <v>1.4732174991750674E-4</v>
      </c>
      <c r="L342" s="5">
        <v>1.4374790692759417E-4</v>
      </c>
      <c r="M342" s="5">
        <v>1.4017406393768158E-4</v>
      </c>
      <c r="N342" s="5">
        <v>1.3660022094776905E-4</v>
      </c>
      <c r="O342" s="5">
        <v>1.3302637795785648E-4</v>
      </c>
      <c r="P342" s="5">
        <v>1.2945253496794389E-4</v>
      </c>
      <c r="Q342" s="5">
        <v>1.2587869197803133E-4</v>
      </c>
      <c r="R342" s="5">
        <v>1.2230484898811879E-4</v>
      </c>
      <c r="S342" s="5">
        <v>1.1873100599820624E-4</v>
      </c>
      <c r="T342" s="5">
        <v>1.1515716300829367E-4</v>
      </c>
      <c r="U342" s="5">
        <v>1.115833200183811E-4</v>
      </c>
      <c r="V342" s="5">
        <v>1.0800947702846855E-4</v>
      </c>
      <c r="W342" s="5">
        <v>1.0443563403855598E-4</v>
      </c>
      <c r="X342" s="5">
        <v>1.0086179104864341E-4</v>
      </c>
      <c r="Y342" s="5">
        <v>9.7287948058730864E-5</v>
      </c>
      <c r="Z342" s="5">
        <v>9.3714105068818274E-5</v>
      </c>
      <c r="AA342" s="5">
        <v>9.0140262078905738E-5</v>
      </c>
      <c r="AB342" s="5">
        <v>8.6566419088993175E-5</v>
      </c>
      <c r="AC342" s="5">
        <v>8.2992576099080598E-5</v>
      </c>
      <c r="AD342" s="5">
        <v>7.9418733109168048E-5</v>
      </c>
      <c r="AE342" s="5">
        <v>7.5844890119255485E-5</v>
      </c>
      <c r="AF342" s="5">
        <v>7.2271047129342922E-5</v>
      </c>
      <c r="AG342" s="5">
        <v>6.8697204139430345E-5</v>
      </c>
      <c r="AH342" s="5">
        <v>6.5123361149517796E-5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0</v>
      </c>
      <c r="BB342" s="5">
        <v>0</v>
      </c>
      <c r="BC342" s="5">
        <v>0</v>
      </c>
      <c r="BD342" s="5">
        <v>0</v>
      </c>
      <c r="BE342" s="5">
        <v>0</v>
      </c>
      <c r="BF342" s="5">
        <v>0</v>
      </c>
      <c r="BG342" s="5">
        <v>0</v>
      </c>
      <c r="BH342" s="5">
        <v>0</v>
      </c>
      <c r="BI342" s="5">
        <v>0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0</v>
      </c>
      <c r="BP342" s="5">
        <v>0</v>
      </c>
      <c r="BQ342" s="5">
        <v>0</v>
      </c>
      <c r="BR342" s="5">
        <v>0</v>
      </c>
      <c r="BS342" s="5">
        <v>0</v>
      </c>
      <c r="BT342" s="5">
        <v>0</v>
      </c>
      <c r="BU342" s="5">
        <v>0</v>
      </c>
      <c r="BV342" s="5">
        <v>0</v>
      </c>
      <c r="BW342" s="5">
        <v>0</v>
      </c>
      <c r="BX342" s="5">
        <v>0</v>
      </c>
      <c r="BY342" s="5">
        <v>0</v>
      </c>
      <c r="BZ342" s="5">
        <v>0</v>
      </c>
      <c r="CA342" s="5">
        <v>0</v>
      </c>
      <c r="CB342" s="5">
        <v>0</v>
      </c>
      <c r="CC342" s="5">
        <v>0</v>
      </c>
      <c r="CD342" s="5">
        <v>0</v>
      </c>
      <c r="CE342" s="5">
        <v>0</v>
      </c>
      <c r="CF342" s="5">
        <v>0</v>
      </c>
      <c r="CG342" s="5">
        <v>0</v>
      </c>
      <c r="CH342" s="5">
        <v>0</v>
      </c>
      <c r="CI342" s="5">
        <v>0</v>
      </c>
      <c r="CJ342" s="5">
        <v>0</v>
      </c>
      <c r="CK342" s="5">
        <v>0</v>
      </c>
      <c r="CL342" s="5">
        <v>0</v>
      </c>
      <c r="CM342" s="5">
        <v>0</v>
      </c>
      <c r="CN342" s="5">
        <v>0</v>
      </c>
      <c r="CO342" s="5">
        <v>0</v>
      </c>
      <c r="CP342" s="5">
        <v>0</v>
      </c>
      <c r="CQ342" s="5">
        <v>4.9001358328356679E-5</v>
      </c>
      <c r="CR342" s="5">
        <v>8.0887979671687645E-5</v>
      </c>
      <c r="CS342" s="5">
        <v>1.1277460101501861E-4</v>
      </c>
      <c r="CT342" s="5">
        <v>1.4466122235834959E-4</v>
      </c>
      <c r="CU342" s="4"/>
      <c r="CV342" s="4"/>
      <c r="CW342" s="4"/>
      <c r="CX342" s="4"/>
    </row>
    <row r="343" spans="1:102" x14ac:dyDescent="0.25">
      <c r="A343" s="10" t="s">
        <v>99</v>
      </c>
      <c r="B343" s="3">
        <v>45264</v>
      </c>
      <c r="C343" s="5">
        <v>1.4466122235834959E-4</v>
      </c>
      <c r="D343" s="5">
        <v>1.4097209410301223E-4</v>
      </c>
      <c r="E343" s="5">
        <v>1.3728296584767486E-4</v>
      </c>
      <c r="F343" s="5">
        <v>1.3359383763204689E-4</v>
      </c>
      <c r="G343" s="5">
        <v>1.299047093767095E-4</v>
      </c>
      <c r="H343" s="5">
        <v>1.2621558112137216E-4</v>
      </c>
      <c r="I343" s="5">
        <v>1.2252645286603479E-4</v>
      </c>
      <c r="J343" s="5">
        <v>1.1883732461069744E-4</v>
      </c>
      <c r="K343" s="5">
        <v>1.1514819639506943E-4</v>
      </c>
      <c r="L343" s="5">
        <v>1.1145906813973207E-4</v>
      </c>
      <c r="M343" s="5">
        <v>1.0776993988439472E-4</v>
      </c>
      <c r="N343" s="5">
        <v>1.0408081162905736E-4</v>
      </c>
      <c r="O343" s="5">
        <v>1.0039168337371999E-4</v>
      </c>
      <c r="P343" s="5">
        <v>9.670255515809202E-5</v>
      </c>
      <c r="Q343" s="5">
        <v>9.3013426902754641E-5</v>
      </c>
      <c r="R343" s="5">
        <v>8.9324298647417276E-5</v>
      </c>
      <c r="S343" s="5">
        <v>8.5635170392079924E-5</v>
      </c>
      <c r="T343" s="5">
        <v>8.1946042136742572E-5</v>
      </c>
      <c r="U343" s="5">
        <v>7.8256913881405194E-5</v>
      </c>
      <c r="V343" s="5">
        <v>7.4567785665777207E-5</v>
      </c>
      <c r="W343" s="5">
        <v>7.0878657410439842E-5</v>
      </c>
      <c r="X343" s="5">
        <v>6.7189529155102477E-5</v>
      </c>
      <c r="Y343" s="5">
        <v>6.3500400899765125E-5</v>
      </c>
      <c r="Z343" s="5">
        <v>5.9811272644427767E-5</v>
      </c>
      <c r="AA343" s="5">
        <v>5.6122144428799773E-5</v>
      </c>
      <c r="AB343" s="5">
        <v>5.2433016173462408E-5</v>
      </c>
      <c r="AC343" s="5">
        <v>4.874388791812505E-5</v>
      </c>
      <c r="AD343" s="5">
        <v>4.5054759662787691E-5</v>
      </c>
      <c r="AE343" s="5">
        <v>4.1365631407450326E-5</v>
      </c>
      <c r="AF343" s="5">
        <v>3.7676503191822326E-5</v>
      </c>
      <c r="AG343" s="5">
        <v>3.3987374936484974E-5</v>
      </c>
      <c r="AH343" s="5">
        <v>3.0298246681147609E-5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0</v>
      </c>
      <c r="BT343" s="5">
        <v>0</v>
      </c>
      <c r="BU343" s="5">
        <v>0</v>
      </c>
      <c r="BV343" s="5">
        <v>0</v>
      </c>
      <c r="BW343" s="5">
        <v>0</v>
      </c>
      <c r="BX343" s="5">
        <v>0</v>
      </c>
      <c r="BY343" s="5">
        <v>0</v>
      </c>
      <c r="BZ343" s="5">
        <v>0</v>
      </c>
      <c r="CA343" s="5">
        <v>0</v>
      </c>
      <c r="CB343" s="5">
        <v>0</v>
      </c>
      <c r="CC343" s="5">
        <v>0</v>
      </c>
      <c r="CD343" s="5">
        <v>0</v>
      </c>
      <c r="CE343" s="5">
        <v>0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5.5156310144317209E-5</v>
      </c>
      <c r="CR343" s="5">
        <v>8.4647133052091403E-5</v>
      </c>
      <c r="CS343" s="5">
        <v>1.1413795592015622E-4</v>
      </c>
      <c r="CT343" s="5">
        <v>1.436287788279304E-4</v>
      </c>
      <c r="CU343" s="4"/>
      <c r="CV343" s="4"/>
      <c r="CW343" s="4"/>
      <c r="CX343" s="4"/>
    </row>
    <row r="344" spans="1:102" x14ac:dyDescent="0.25">
      <c r="A344" s="10" t="s">
        <v>100</v>
      </c>
      <c r="B344" s="3">
        <v>45265</v>
      </c>
      <c r="C344" s="5">
        <v>1.436287788279304E-4</v>
      </c>
      <c r="D344" s="5">
        <v>1.4049942453859618E-4</v>
      </c>
      <c r="E344" s="5">
        <v>1.3737007028897131E-4</v>
      </c>
      <c r="F344" s="5">
        <v>1.3424071599963706E-4</v>
      </c>
      <c r="G344" s="5">
        <v>1.3111136175001221E-4</v>
      </c>
      <c r="H344" s="5">
        <v>1.2798200746067797E-4</v>
      </c>
      <c r="I344" s="5">
        <v>1.2485265317134373E-4</v>
      </c>
      <c r="J344" s="5">
        <v>1.2172329892171888E-4</v>
      </c>
      <c r="K344" s="5">
        <v>1.1859394463238465E-4</v>
      </c>
      <c r="L344" s="5">
        <v>1.1546459034305044E-4</v>
      </c>
      <c r="M344" s="5">
        <v>1.1233523609342556E-4</v>
      </c>
      <c r="N344" s="5">
        <v>1.0920588180409133E-4</v>
      </c>
      <c r="O344" s="5">
        <v>1.0607652755446647E-4</v>
      </c>
      <c r="P344" s="5">
        <v>1.0294717326513222E-4</v>
      </c>
      <c r="Q344" s="5">
        <v>9.9817818975797996E-5</v>
      </c>
      <c r="R344" s="5">
        <v>9.6688464726173132E-5</v>
      </c>
      <c r="S344" s="5">
        <v>9.3559110436838917E-5</v>
      </c>
      <c r="T344" s="5">
        <v>9.042975618721404E-5</v>
      </c>
      <c r="U344" s="5">
        <v>8.7300401897879825E-5</v>
      </c>
      <c r="V344" s="5">
        <v>8.4171047608545582E-5</v>
      </c>
      <c r="W344" s="5">
        <v>8.1041693358920733E-5</v>
      </c>
      <c r="X344" s="5">
        <v>7.791233906958649E-5</v>
      </c>
      <c r="Y344" s="5">
        <v>7.4782984819961613E-5</v>
      </c>
      <c r="Z344" s="5">
        <v>7.1653630530627385E-5</v>
      </c>
      <c r="AA344" s="5">
        <v>6.8524276241293169E-5</v>
      </c>
      <c r="AB344" s="5">
        <v>6.5394921991668279E-5</v>
      </c>
      <c r="AC344" s="5">
        <v>6.226556770233405E-5</v>
      </c>
      <c r="AD344" s="5">
        <v>5.9136213412999835E-5</v>
      </c>
      <c r="AE344" s="5">
        <v>5.6006859163374965E-5</v>
      </c>
      <c r="AF344" s="5">
        <v>5.2877504874040736E-5</v>
      </c>
      <c r="AG344" s="5">
        <v>4.9748150624415866E-5</v>
      </c>
      <c r="AH344" s="5">
        <v>4.6618796335081637E-5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0</v>
      </c>
      <c r="BC344" s="5">
        <v>0</v>
      </c>
      <c r="BD344" s="5">
        <v>0</v>
      </c>
      <c r="BE344" s="5">
        <v>0</v>
      </c>
      <c r="BF344" s="5">
        <v>0</v>
      </c>
      <c r="BG344" s="5">
        <v>0</v>
      </c>
      <c r="BH344" s="5">
        <v>0</v>
      </c>
      <c r="BI344" s="5">
        <v>0</v>
      </c>
      <c r="BJ344" s="5">
        <v>0</v>
      </c>
      <c r="BK344" s="5">
        <v>0</v>
      </c>
      <c r="BL344" s="5">
        <v>0</v>
      </c>
      <c r="BM344" s="5">
        <v>0</v>
      </c>
      <c r="BN344" s="5">
        <v>0</v>
      </c>
      <c r="BO344" s="5">
        <v>0</v>
      </c>
      <c r="BP344" s="5">
        <v>0</v>
      </c>
      <c r="BQ344" s="5">
        <v>0</v>
      </c>
      <c r="BR344" s="5">
        <v>0</v>
      </c>
      <c r="BS344" s="5">
        <v>0</v>
      </c>
      <c r="BT344" s="5">
        <v>0</v>
      </c>
      <c r="BU344" s="5">
        <v>0</v>
      </c>
      <c r="BV344" s="5">
        <v>0</v>
      </c>
      <c r="BW344" s="5">
        <v>0</v>
      </c>
      <c r="BX344" s="5">
        <v>0</v>
      </c>
      <c r="BY344" s="5">
        <v>0</v>
      </c>
      <c r="BZ344" s="5">
        <v>0</v>
      </c>
      <c r="CA344" s="5">
        <v>0</v>
      </c>
      <c r="CB344" s="5">
        <v>0</v>
      </c>
      <c r="CC344" s="5">
        <v>0</v>
      </c>
      <c r="CD344" s="5">
        <v>0</v>
      </c>
      <c r="CE344" s="5">
        <v>0</v>
      </c>
      <c r="CF344" s="5">
        <v>0</v>
      </c>
      <c r="CG344" s="5">
        <v>0</v>
      </c>
      <c r="CH344" s="5">
        <v>0</v>
      </c>
      <c r="CI344" s="5">
        <v>0</v>
      </c>
      <c r="CJ344" s="5">
        <v>0</v>
      </c>
      <c r="CK344" s="5">
        <v>0</v>
      </c>
      <c r="CL344" s="5">
        <v>0</v>
      </c>
      <c r="CM344" s="5">
        <v>0</v>
      </c>
      <c r="CN344" s="5">
        <v>0</v>
      </c>
      <c r="CO344" s="5">
        <v>0</v>
      </c>
      <c r="CP344" s="5">
        <v>0</v>
      </c>
      <c r="CQ344" s="5">
        <v>4.79689147979375E-5</v>
      </c>
      <c r="CR344" s="5">
        <v>7.3621165592198786E-5</v>
      </c>
      <c r="CS344" s="5">
        <v>9.9273416386460044E-5</v>
      </c>
      <c r="CT344" s="5">
        <v>1.2492566718072133E-4</v>
      </c>
      <c r="CU344" s="4"/>
      <c r="CV344" s="4"/>
      <c r="CW344" s="4"/>
      <c r="CX344" s="4"/>
    </row>
    <row r="345" spans="1:102" x14ac:dyDescent="0.25">
      <c r="A345" s="10" t="s">
        <v>101</v>
      </c>
      <c r="B345" s="3">
        <v>45266</v>
      </c>
      <c r="C345" s="5">
        <v>1.2492566718072133E-4</v>
      </c>
      <c r="D345" s="5">
        <v>1.2170792754505371E-4</v>
      </c>
      <c r="E345" s="5">
        <v>1.1849018790938609E-4</v>
      </c>
      <c r="F345" s="5">
        <v>1.1527244827371846E-4</v>
      </c>
      <c r="G345" s="5">
        <v>1.1205470863805084E-4</v>
      </c>
      <c r="H345" s="5">
        <v>1.088369690023832E-4</v>
      </c>
      <c r="I345" s="5">
        <v>1.0561922936671561E-4</v>
      </c>
      <c r="J345" s="5">
        <v>1.0240148973104798E-4</v>
      </c>
      <c r="K345" s="5">
        <v>9.918375005567099E-5</v>
      </c>
      <c r="L345" s="5">
        <v>9.5966010420003357E-5</v>
      </c>
      <c r="M345" s="5">
        <v>9.2748270784335737E-5</v>
      </c>
      <c r="N345" s="5">
        <v>8.9530531148668117E-5</v>
      </c>
      <c r="O345" s="5">
        <v>8.6312791513000483E-5</v>
      </c>
      <c r="P345" s="5">
        <v>8.3095051877332863E-5</v>
      </c>
      <c r="Q345" s="5">
        <v>7.987731224166523E-5</v>
      </c>
      <c r="R345" s="5">
        <v>7.665957260599761E-5</v>
      </c>
      <c r="S345" s="5">
        <v>7.3441832970329976E-5</v>
      </c>
      <c r="T345" s="5">
        <v>7.022409333466237E-5</v>
      </c>
      <c r="U345" s="5">
        <v>6.700635369899475E-5</v>
      </c>
      <c r="V345" s="5">
        <v>6.3788614063327117E-5</v>
      </c>
      <c r="W345" s="5">
        <v>6.0570874427659497E-5</v>
      </c>
      <c r="X345" s="5">
        <v>5.735313479199187E-5</v>
      </c>
      <c r="Y345" s="5">
        <v>5.413539515632425E-5</v>
      </c>
      <c r="Z345" s="5">
        <v>5.0917655520656623E-5</v>
      </c>
      <c r="AA345" s="5">
        <v>4.7699915845279631E-5</v>
      </c>
      <c r="AB345" s="5">
        <v>4.4482176209612011E-5</v>
      </c>
      <c r="AC345" s="5">
        <v>4.1264436573944391E-5</v>
      </c>
      <c r="AD345" s="5">
        <v>3.8046696938276765E-5</v>
      </c>
      <c r="AE345" s="5">
        <v>3.4828957302609145E-5</v>
      </c>
      <c r="AF345" s="5">
        <v>3.1611217666941518E-5</v>
      </c>
      <c r="AG345" s="5">
        <v>2.8393478031273895E-5</v>
      </c>
      <c r="AH345" s="5">
        <v>2.5175738395606271E-5</v>
      </c>
      <c r="AI345" s="5">
        <v>0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0</v>
      </c>
      <c r="BG345" s="5">
        <v>0</v>
      </c>
      <c r="BH345" s="5">
        <v>0</v>
      </c>
      <c r="BI345" s="5"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0</v>
      </c>
      <c r="BP345" s="5">
        <v>0</v>
      </c>
      <c r="BQ345" s="5">
        <v>0</v>
      </c>
      <c r="BR345" s="5">
        <v>0</v>
      </c>
      <c r="BS345" s="5">
        <v>0</v>
      </c>
      <c r="BT345" s="5">
        <v>0</v>
      </c>
      <c r="BU345" s="5">
        <v>0</v>
      </c>
      <c r="BV345" s="5">
        <v>0</v>
      </c>
      <c r="BW345" s="5">
        <v>0</v>
      </c>
      <c r="BX345" s="5">
        <v>0</v>
      </c>
      <c r="BY345" s="5">
        <v>0</v>
      </c>
      <c r="BZ345" s="5">
        <v>0</v>
      </c>
      <c r="CA345" s="5">
        <v>0</v>
      </c>
      <c r="CB345" s="5">
        <v>0</v>
      </c>
      <c r="CC345" s="5">
        <v>0</v>
      </c>
      <c r="CD345" s="5">
        <v>0</v>
      </c>
      <c r="CE345" s="5">
        <v>0</v>
      </c>
      <c r="CF345" s="5">
        <v>0</v>
      </c>
      <c r="CG345" s="5">
        <v>0</v>
      </c>
      <c r="CH345" s="5">
        <v>0</v>
      </c>
      <c r="CI345" s="5">
        <v>0</v>
      </c>
      <c r="CJ345" s="5">
        <v>0</v>
      </c>
      <c r="CK345" s="5">
        <v>0</v>
      </c>
      <c r="CL345" s="5">
        <v>0</v>
      </c>
      <c r="CM345" s="5">
        <v>0</v>
      </c>
      <c r="CN345" s="5">
        <v>0</v>
      </c>
      <c r="CO345" s="5">
        <v>0</v>
      </c>
      <c r="CP345" s="5">
        <v>0</v>
      </c>
      <c r="CQ345" s="5">
        <v>5.3448807382470092E-5</v>
      </c>
      <c r="CR345" s="5">
        <v>8.3283778107244431E-5</v>
      </c>
      <c r="CS345" s="5">
        <v>1.1311874887172813E-4</v>
      </c>
      <c r="CT345" s="5">
        <v>1.4295371959650247E-4</v>
      </c>
      <c r="CU345" s="4"/>
      <c r="CV345" s="4"/>
      <c r="CW345" s="4"/>
      <c r="CX345" s="4"/>
    </row>
    <row r="346" spans="1:102" x14ac:dyDescent="0.25">
      <c r="A346" s="10" t="s">
        <v>102</v>
      </c>
      <c r="B346" s="3">
        <v>45267</v>
      </c>
      <c r="C346" s="5">
        <v>2.2535065519726434E-4</v>
      </c>
      <c r="D346" s="5">
        <v>2.2068416415472753E-4</v>
      </c>
      <c r="E346" s="5">
        <v>2.1601767311219078E-4</v>
      </c>
      <c r="F346" s="5">
        <v>2.1135118206965398E-4</v>
      </c>
      <c r="G346" s="5">
        <v>2.0668469102711723E-4</v>
      </c>
      <c r="H346" s="5">
        <v>2.0201819998458043E-4</v>
      </c>
      <c r="I346" s="5">
        <v>1.9735170894204362E-4</v>
      </c>
      <c r="J346" s="5">
        <v>1.9268521789950687E-4</v>
      </c>
      <c r="K346" s="5">
        <v>1.8801872685697009E-4</v>
      </c>
      <c r="L346" s="5">
        <v>1.8335223581443332E-4</v>
      </c>
      <c r="M346" s="5">
        <v>1.7868574477189651E-4</v>
      </c>
      <c r="N346" s="5">
        <v>1.7401925372935974E-4</v>
      </c>
      <c r="O346" s="5">
        <v>1.6935276268682296E-4</v>
      </c>
      <c r="P346" s="5">
        <v>1.6468627164428615E-4</v>
      </c>
      <c r="Q346" s="5">
        <v>1.6001978060174938E-4</v>
      </c>
      <c r="R346" s="5">
        <v>1.553532895592126E-4</v>
      </c>
      <c r="S346" s="5">
        <v>1.5068679847696643E-4</v>
      </c>
      <c r="T346" s="5">
        <v>1.4602030743442965E-4</v>
      </c>
      <c r="U346" s="5">
        <v>1.4135381639189288E-4</v>
      </c>
      <c r="V346" s="5">
        <v>1.366873253493561E-4</v>
      </c>
      <c r="W346" s="5">
        <v>1.3202083430681932E-4</v>
      </c>
      <c r="X346" s="5">
        <v>1.2735434326428255E-4</v>
      </c>
      <c r="Y346" s="5">
        <v>1.2268785222174574E-4</v>
      </c>
      <c r="Z346" s="5">
        <v>1.1802136117920898E-4</v>
      </c>
      <c r="AA346" s="5">
        <v>1.133548701366722E-4</v>
      </c>
      <c r="AB346" s="5">
        <v>1.0868837909413541E-4</v>
      </c>
      <c r="AC346" s="5">
        <v>1.0402188805159865E-4</v>
      </c>
      <c r="AD346" s="5">
        <v>9.9355397009061856E-5</v>
      </c>
      <c r="AE346" s="5">
        <v>9.4688905966525092E-5</v>
      </c>
      <c r="AF346" s="5">
        <v>9.0022414923988288E-5</v>
      </c>
      <c r="AG346" s="5">
        <v>8.5355923881451525E-5</v>
      </c>
      <c r="AH346" s="5">
        <v>8.0689432838914734E-5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v>0</v>
      </c>
      <c r="BI346" s="5">
        <v>0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0</v>
      </c>
      <c r="BP346" s="5">
        <v>0</v>
      </c>
      <c r="BQ346" s="5">
        <v>0</v>
      </c>
      <c r="BR346" s="5">
        <v>0</v>
      </c>
      <c r="BS346" s="5">
        <v>0</v>
      </c>
      <c r="BT346" s="5">
        <v>0</v>
      </c>
      <c r="BU346" s="5">
        <v>0</v>
      </c>
      <c r="BV346" s="5">
        <v>0</v>
      </c>
      <c r="BW346" s="5">
        <v>0</v>
      </c>
      <c r="BX346" s="5">
        <v>0</v>
      </c>
      <c r="BY346" s="5">
        <v>0</v>
      </c>
      <c r="BZ346" s="5">
        <v>0</v>
      </c>
      <c r="CA346" s="5">
        <v>0</v>
      </c>
      <c r="CB346" s="5">
        <v>0</v>
      </c>
      <c r="CC346" s="5">
        <v>0</v>
      </c>
      <c r="CD346" s="5">
        <v>0</v>
      </c>
      <c r="CE346" s="5">
        <v>0</v>
      </c>
      <c r="CF346" s="5">
        <v>0</v>
      </c>
      <c r="CG346" s="5">
        <v>0</v>
      </c>
      <c r="CH346" s="5">
        <v>0</v>
      </c>
      <c r="CI346" s="5">
        <v>0</v>
      </c>
      <c r="CJ346" s="5">
        <v>0</v>
      </c>
      <c r="CK346" s="5">
        <v>0</v>
      </c>
      <c r="CL346" s="5">
        <v>0</v>
      </c>
      <c r="CM346" s="5">
        <v>0</v>
      </c>
      <c r="CN346" s="5">
        <v>0</v>
      </c>
      <c r="CO346" s="5">
        <v>0</v>
      </c>
      <c r="CP346" s="5">
        <v>0</v>
      </c>
      <c r="CQ346" s="5">
        <v>1.0280755000981804E-4</v>
      </c>
      <c r="CR346" s="5">
        <v>1.358192700589591E-4</v>
      </c>
      <c r="CS346" s="5">
        <v>1.6883099014780952E-4</v>
      </c>
      <c r="CT346" s="5">
        <v>2.018427101969506E-4</v>
      </c>
      <c r="CU346" s="4"/>
      <c r="CV346" s="4"/>
      <c r="CW346" s="4"/>
      <c r="CX346" s="4"/>
    </row>
    <row r="347" spans="1:102" x14ac:dyDescent="0.25">
      <c r="A347" s="10" t="s">
        <v>103</v>
      </c>
      <c r="B347" s="3">
        <v>45268</v>
      </c>
      <c r="C347" s="5">
        <v>2.018427101969506E-4</v>
      </c>
      <c r="D347" s="5">
        <v>1.9692387252316743E-4</v>
      </c>
      <c r="E347" s="5">
        <v>1.9200503488909365E-4</v>
      </c>
      <c r="F347" s="5">
        <v>1.8708619721531053E-4</v>
      </c>
      <c r="G347" s="5">
        <v>1.8216735954152733E-4</v>
      </c>
      <c r="H347" s="5">
        <v>1.7724852186774419E-4</v>
      </c>
      <c r="I347" s="5">
        <v>1.7232968423367046E-4</v>
      </c>
      <c r="J347" s="5">
        <v>1.6741084655988727E-4</v>
      </c>
      <c r="K347" s="5">
        <v>1.6249200888610412E-4</v>
      </c>
      <c r="L347" s="5">
        <v>1.5757317121232098E-4</v>
      </c>
      <c r="M347" s="5">
        <v>1.5265433357824722E-4</v>
      </c>
      <c r="N347" s="5">
        <v>1.4773549590446405E-4</v>
      </c>
      <c r="O347" s="5">
        <v>1.4281665823068091E-4</v>
      </c>
      <c r="P347" s="5">
        <v>1.3789782055689776E-4</v>
      </c>
      <c r="Q347" s="5">
        <v>1.3297898292282398E-4</v>
      </c>
      <c r="R347" s="5">
        <v>1.2806014524904084E-4</v>
      </c>
      <c r="S347" s="5">
        <v>1.2314130757525769E-4</v>
      </c>
      <c r="T347" s="5">
        <v>1.1822246990147452E-4</v>
      </c>
      <c r="U347" s="5">
        <v>1.1330363226740077E-4</v>
      </c>
      <c r="V347" s="5">
        <v>1.0838479459361763E-4</v>
      </c>
      <c r="W347" s="5">
        <v>1.0346595691983445E-4</v>
      </c>
      <c r="X347" s="5">
        <v>9.854711924605131E-5</v>
      </c>
      <c r="Y347" s="5">
        <v>9.3628281611977531E-5</v>
      </c>
      <c r="Z347" s="5">
        <v>8.8709443938194386E-5</v>
      </c>
      <c r="AA347" s="5">
        <v>8.3790606264411241E-5</v>
      </c>
      <c r="AB347" s="5">
        <v>7.8871768590628097E-5</v>
      </c>
      <c r="AC347" s="5">
        <v>7.3952930956554318E-5</v>
      </c>
      <c r="AD347" s="5">
        <v>6.9034093282771159E-5</v>
      </c>
      <c r="AE347" s="5">
        <v>6.4115255608988015E-5</v>
      </c>
      <c r="AF347" s="5">
        <v>5.919641793520487E-5</v>
      </c>
      <c r="AG347" s="5">
        <v>5.4277580301131084E-5</v>
      </c>
      <c r="AH347" s="5">
        <v>4.9358742627347946E-5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  <c r="AZ347" s="5">
        <v>0</v>
      </c>
      <c r="BA347" s="5">
        <v>0</v>
      </c>
      <c r="BB347" s="5">
        <v>0</v>
      </c>
      <c r="BC347" s="5">
        <v>0</v>
      </c>
      <c r="BD347" s="5">
        <v>0</v>
      </c>
      <c r="BE347" s="5">
        <v>0</v>
      </c>
      <c r="BF347" s="5">
        <v>0</v>
      </c>
      <c r="BG347" s="5">
        <v>0</v>
      </c>
      <c r="BH347" s="5">
        <v>0</v>
      </c>
      <c r="BI347" s="5">
        <v>0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0</v>
      </c>
      <c r="BP347" s="5">
        <v>0</v>
      </c>
      <c r="BQ347" s="5">
        <v>0</v>
      </c>
      <c r="BR347" s="5">
        <v>0</v>
      </c>
      <c r="BS347" s="5">
        <v>0</v>
      </c>
      <c r="BT347" s="5">
        <v>0</v>
      </c>
      <c r="BU347" s="5">
        <v>0</v>
      </c>
      <c r="BV347" s="5">
        <v>0</v>
      </c>
      <c r="BW347" s="5">
        <v>0</v>
      </c>
      <c r="BX347" s="5">
        <v>0</v>
      </c>
      <c r="BY347" s="5">
        <v>0</v>
      </c>
      <c r="BZ347" s="5">
        <v>0</v>
      </c>
      <c r="CA347" s="5">
        <v>0</v>
      </c>
      <c r="CB347" s="5">
        <v>0</v>
      </c>
      <c r="CC347" s="5">
        <v>0</v>
      </c>
      <c r="CD347" s="5">
        <v>0</v>
      </c>
      <c r="CE347" s="5">
        <v>0</v>
      </c>
      <c r="CF347" s="5">
        <v>0</v>
      </c>
      <c r="CG347" s="5">
        <v>0</v>
      </c>
      <c r="CH347" s="5">
        <v>0</v>
      </c>
      <c r="CI347" s="5">
        <v>0</v>
      </c>
      <c r="CJ347" s="5">
        <v>0</v>
      </c>
      <c r="CK347" s="5">
        <v>0</v>
      </c>
      <c r="CL347" s="5">
        <v>0</v>
      </c>
      <c r="CM347" s="5">
        <v>0</v>
      </c>
      <c r="CN347" s="5">
        <v>0</v>
      </c>
      <c r="CO347" s="5">
        <v>0</v>
      </c>
      <c r="CP347" s="5">
        <v>0</v>
      </c>
      <c r="CQ347" s="5">
        <v>3.7803316959963989E-5</v>
      </c>
      <c r="CR347" s="5">
        <v>6.9451682103967448E-5</v>
      </c>
      <c r="CS347" s="5">
        <v>1.0110004724797092E-4</v>
      </c>
      <c r="CT347" s="5">
        <v>1.3274841239197438E-4</v>
      </c>
      <c r="CU347" s="4"/>
      <c r="CV347" s="4"/>
      <c r="CW347" s="4"/>
      <c r="CX347" s="4"/>
    </row>
    <row r="348" spans="1:102" x14ac:dyDescent="0.25">
      <c r="A348" s="10" t="s">
        <v>104</v>
      </c>
      <c r="B348" s="3">
        <v>45269</v>
      </c>
      <c r="C348" s="5">
        <v>1.3274841239197438E-4</v>
      </c>
      <c r="D348" s="5">
        <v>1.2887226584629033E-4</v>
      </c>
      <c r="E348" s="5">
        <v>1.2499611930060628E-4</v>
      </c>
      <c r="F348" s="5">
        <v>1.2111997271521286E-4</v>
      </c>
      <c r="G348" s="5">
        <v>1.1724382616952881E-4</v>
      </c>
      <c r="H348" s="5">
        <v>1.1336767962384474E-4</v>
      </c>
      <c r="I348" s="5">
        <v>1.0949153307816069E-4</v>
      </c>
      <c r="J348" s="5">
        <v>1.0561538649276727E-4</v>
      </c>
      <c r="K348" s="5">
        <v>1.0173923994708321E-4</v>
      </c>
      <c r="L348" s="5">
        <v>9.7863093401399172E-5</v>
      </c>
      <c r="M348" s="5">
        <v>9.3986946855715122E-5</v>
      </c>
      <c r="N348" s="5">
        <v>9.0110800310031045E-5</v>
      </c>
      <c r="O348" s="5">
        <v>8.6234653724637629E-5</v>
      </c>
      <c r="P348" s="5">
        <v>8.2358507178953566E-5</v>
      </c>
      <c r="Q348" s="5">
        <v>7.8482360633269529E-5</v>
      </c>
      <c r="R348" s="5">
        <v>7.4606214087585466E-5</v>
      </c>
      <c r="S348" s="5">
        <v>7.073006750219205E-5</v>
      </c>
      <c r="T348" s="5">
        <v>6.6853920956507987E-5</v>
      </c>
      <c r="U348" s="5">
        <v>6.2977774410823937E-5</v>
      </c>
      <c r="V348" s="5">
        <v>5.9101627865139893E-5</v>
      </c>
      <c r="W348" s="5">
        <v>5.5225481279746464E-5</v>
      </c>
      <c r="X348" s="5">
        <v>5.1349334734062407E-5</v>
      </c>
      <c r="Y348" s="5">
        <v>4.7473188188378357E-5</v>
      </c>
      <c r="Z348" s="5">
        <v>4.3597041642694301E-5</v>
      </c>
      <c r="AA348" s="5">
        <v>3.9720895097010244E-5</v>
      </c>
      <c r="AB348" s="5">
        <v>3.5844748511616828E-5</v>
      </c>
      <c r="AC348" s="5">
        <v>3.1968601965932772E-5</v>
      </c>
      <c r="AD348" s="5">
        <v>2.8092455420248722E-5</v>
      </c>
      <c r="AE348" s="5">
        <v>2.4216308874564665E-5</v>
      </c>
      <c r="AF348" s="5">
        <v>2.0340162289171243E-5</v>
      </c>
      <c r="AG348" s="5">
        <v>1.6464015743487189E-5</v>
      </c>
      <c r="AH348" s="5">
        <v>1.2587869197803136E-5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  <c r="AZ348" s="5">
        <v>0</v>
      </c>
      <c r="BA348" s="5">
        <v>0</v>
      </c>
      <c r="BB348" s="5">
        <v>0</v>
      </c>
      <c r="BC348" s="5">
        <v>0</v>
      </c>
      <c r="BD348" s="5">
        <v>0</v>
      </c>
      <c r="BE348" s="5">
        <v>0</v>
      </c>
      <c r="BF348" s="5">
        <v>0</v>
      </c>
      <c r="BG348" s="5">
        <v>0</v>
      </c>
      <c r="BH348" s="5">
        <v>0</v>
      </c>
      <c r="BI348" s="5">
        <v>0</v>
      </c>
      <c r="BJ348" s="5">
        <v>0</v>
      </c>
      <c r="BK348" s="5">
        <v>0</v>
      </c>
      <c r="BL348" s="5">
        <v>0</v>
      </c>
      <c r="BM348" s="5">
        <v>0</v>
      </c>
      <c r="BN348" s="5">
        <v>0</v>
      </c>
      <c r="BO348" s="5">
        <v>0</v>
      </c>
      <c r="BP348" s="5">
        <v>0</v>
      </c>
      <c r="BQ348" s="5">
        <v>0</v>
      </c>
      <c r="BR348" s="5">
        <v>0</v>
      </c>
      <c r="BS348" s="5">
        <v>0</v>
      </c>
      <c r="BT348" s="5">
        <v>0</v>
      </c>
      <c r="BU348" s="5">
        <v>0</v>
      </c>
      <c r="BV348" s="5">
        <v>0</v>
      </c>
      <c r="BW348" s="5">
        <v>0</v>
      </c>
      <c r="BX348" s="5">
        <v>0</v>
      </c>
      <c r="BY348" s="5">
        <v>0</v>
      </c>
      <c r="BZ348" s="5">
        <v>0</v>
      </c>
      <c r="CA348" s="5">
        <v>0</v>
      </c>
      <c r="CB348" s="5">
        <v>0</v>
      </c>
      <c r="CC348" s="5">
        <v>0</v>
      </c>
      <c r="CD348" s="5">
        <v>0</v>
      </c>
      <c r="CE348" s="5">
        <v>0</v>
      </c>
      <c r="CF348" s="5">
        <v>0</v>
      </c>
      <c r="CG348" s="5">
        <v>0</v>
      </c>
      <c r="CH348" s="5">
        <v>0</v>
      </c>
      <c r="CI348" s="5">
        <v>0</v>
      </c>
      <c r="CJ348" s="5">
        <v>0</v>
      </c>
      <c r="CK348" s="5">
        <v>0</v>
      </c>
      <c r="CL348" s="5">
        <v>0</v>
      </c>
      <c r="CM348" s="5">
        <v>0</v>
      </c>
      <c r="CN348" s="5">
        <v>0</v>
      </c>
      <c r="CO348" s="5">
        <v>0</v>
      </c>
      <c r="CP348" s="5">
        <v>0</v>
      </c>
      <c r="CQ348" s="5">
        <v>7.9656989308495542E-5</v>
      </c>
      <c r="CR348" s="5">
        <v>1.119936501262087E-4</v>
      </c>
      <c r="CS348" s="5">
        <v>1.4433031098363115E-4</v>
      </c>
      <c r="CT348" s="5">
        <v>1.766669718013443E-4</v>
      </c>
      <c r="CU348" s="4"/>
      <c r="CV348" s="4"/>
      <c r="CW348" s="4"/>
      <c r="CX348" s="4"/>
    </row>
    <row r="349" spans="1:102" x14ac:dyDescent="0.25">
      <c r="A349" s="10" t="s">
        <v>98</v>
      </c>
      <c r="B349" s="3">
        <v>45270</v>
      </c>
      <c r="C349" s="5">
        <v>1.766669718013443E-4</v>
      </c>
      <c r="D349" s="5">
        <v>1.7257178326723688E-4</v>
      </c>
      <c r="E349" s="5">
        <v>1.6847659469342008E-4</v>
      </c>
      <c r="F349" s="5">
        <v>1.6438140615931265E-4</v>
      </c>
      <c r="G349" s="5">
        <v>1.6028621762520523E-4</v>
      </c>
      <c r="H349" s="5">
        <v>1.5619102909109783E-4</v>
      </c>
      <c r="I349" s="5">
        <v>1.5209584051728103E-4</v>
      </c>
      <c r="J349" s="5">
        <v>1.4800065198317361E-4</v>
      </c>
      <c r="K349" s="5">
        <v>1.4390546344906618E-4</v>
      </c>
      <c r="L349" s="5">
        <v>1.3981027491495875E-4</v>
      </c>
      <c r="M349" s="5">
        <v>1.3571508634114196E-4</v>
      </c>
      <c r="N349" s="5">
        <v>1.3161989780703456E-4</v>
      </c>
      <c r="O349" s="5">
        <v>1.2752470927292713E-4</v>
      </c>
      <c r="P349" s="5">
        <v>1.2342952073881967E-4</v>
      </c>
      <c r="Q349" s="5">
        <v>1.1933433216500288E-4</v>
      </c>
      <c r="R349" s="5">
        <v>1.1523914363089547E-4</v>
      </c>
      <c r="S349" s="5">
        <v>1.1114395509678804E-4</v>
      </c>
      <c r="T349" s="5">
        <v>1.070487665626806E-4</v>
      </c>
      <c r="U349" s="5">
        <v>1.0295357798886382E-4</v>
      </c>
      <c r="V349" s="5">
        <v>9.8858389454756389E-5</v>
      </c>
      <c r="W349" s="5">
        <v>9.4763200920648975E-5</v>
      </c>
      <c r="X349" s="5">
        <v>9.0668012386541547E-5</v>
      </c>
      <c r="Y349" s="5">
        <v>8.6572823812724754E-5</v>
      </c>
      <c r="Z349" s="5">
        <v>8.2477635278617326E-5</v>
      </c>
      <c r="AA349" s="5">
        <v>7.8382446744509898E-5</v>
      </c>
      <c r="AB349" s="5">
        <v>7.4287258210402484E-5</v>
      </c>
      <c r="AC349" s="5">
        <v>7.0192069636585677E-5</v>
      </c>
      <c r="AD349" s="5">
        <v>6.6096881102478249E-5</v>
      </c>
      <c r="AE349" s="5">
        <v>6.2001692568370822E-5</v>
      </c>
      <c r="AF349" s="5">
        <v>5.7906504034263421E-5</v>
      </c>
      <c r="AG349" s="5">
        <v>5.3811315460446621E-5</v>
      </c>
      <c r="AH349" s="5">
        <v>4.9716126926339193E-5</v>
      </c>
      <c r="AI349" s="5">
        <v>0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  <c r="AO349" s="5">
        <v>0</v>
      </c>
      <c r="AP349" s="5">
        <v>0</v>
      </c>
      <c r="AQ349" s="5">
        <v>0</v>
      </c>
      <c r="AR349" s="5">
        <v>0</v>
      </c>
      <c r="AS349" s="5">
        <v>0</v>
      </c>
      <c r="AT349" s="5">
        <v>0</v>
      </c>
      <c r="AU349" s="5">
        <v>0</v>
      </c>
      <c r="AV349" s="5">
        <v>0</v>
      </c>
      <c r="AW349" s="5">
        <v>0</v>
      </c>
      <c r="AX349" s="5">
        <v>0</v>
      </c>
      <c r="AY349" s="5">
        <v>0</v>
      </c>
      <c r="AZ349" s="5">
        <v>0</v>
      </c>
      <c r="BA349" s="5">
        <v>0</v>
      </c>
      <c r="BB349" s="5">
        <v>0</v>
      </c>
      <c r="BC349" s="5">
        <v>0</v>
      </c>
      <c r="BD349" s="5">
        <v>0</v>
      </c>
      <c r="BE349" s="5">
        <v>0</v>
      </c>
      <c r="BF349" s="5">
        <v>0</v>
      </c>
      <c r="BG349" s="5">
        <v>0</v>
      </c>
      <c r="BH349" s="5">
        <v>0</v>
      </c>
      <c r="BI349" s="5">
        <v>0</v>
      </c>
      <c r="BJ349" s="5">
        <v>0</v>
      </c>
      <c r="BK349" s="5">
        <v>0</v>
      </c>
      <c r="BL349" s="5">
        <v>0</v>
      </c>
      <c r="BM349" s="5">
        <v>0</v>
      </c>
      <c r="BN349" s="5">
        <v>0</v>
      </c>
      <c r="BO349" s="5">
        <v>0</v>
      </c>
      <c r="BP349" s="5">
        <v>0</v>
      </c>
      <c r="BQ349" s="5">
        <v>0</v>
      </c>
      <c r="BR349" s="5">
        <v>0</v>
      </c>
      <c r="BS349" s="5">
        <v>0</v>
      </c>
      <c r="BT349" s="5">
        <v>0</v>
      </c>
      <c r="BU349" s="5">
        <v>0</v>
      </c>
      <c r="BV349" s="5">
        <v>0</v>
      </c>
      <c r="BW349" s="5">
        <v>0</v>
      </c>
      <c r="BX349" s="5">
        <v>0</v>
      </c>
      <c r="BY349" s="5">
        <v>0</v>
      </c>
      <c r="BZ349" s="5">
        <v>0</v>
      </c>
      <c r="CA349" s="5">
        <v>0</v>
      </c>
      <c r="CB349" s="5">
        <v>0</v>
      </c>
      <c r="CC349" s="5">
        <v>0</v>
      </c>
      <c r="CD349" s="5">
        <v>0</v>
      </c>
      <c r="CE349" s="5">
        <v>0</v>
      </c>
      <c r="CF349" s="5">
        <v>0</v>
      </c>
      <c r="CG349" s="5">
        <v>0</v>
      </c>
      <c r="CH349" s="5">
        <v>0</v>
      </c>
      <c r="CI349" s="5">
        <v>0</v>
      </c>
      <c r="CJ349" s="5">
        <v>0</v>
      </c>
      <c r="CK349" s="5">
        <v>0</v>
      </c>
      <c r="CL349" s="5">
        <v>0</v>
      </c>
      <c r="CM349" s="5">
        <v>0</v>
      </c>
      <c r="CN349" s="5">
        <v>0</v>
      </c>
      <c r="CO349" s="5">
        <v>0</v>
      </c>
      <c r="CP349" s="5">
        <v>0</v>
      </c>
      <c r="CQ349" s="5">
        <v>1.0757267399636812E-4</v>
      </c>
      <c r="CR349" s="5">
        <v>1.2276812494449208E-4</v>
      </c>
      <c r="CS349" s="5">
        <v>1.3796357585290663E-4</v>
      </c>
      <c r="CT349" s="5">
        <v>1.5315902680103057E-4</v>
      </c>
      <c r="CU349" s="4"/>
      <c r="CV349" s="4"/>
      <c r="CW349" s="4"/>
      <c r="CX349" s="4"/>
    </row>
    <row r="350" spans="1:102" x14ac:dyDescent="0.25">
      <c r="A350" s="10" t="s">
        <v>99</v>
      </c>
      <c r="B350" s="3">
        <v>45271</v>
      </c>
      <c r="C350" s="5">
        <v>1.5315902680103057E-4</v>
      </c>
      <c r="D350" s="5">
        <v>1.5006297715451931E-4</v>
      </c>
      <c r="E350" s="5">
        <v>1.4696692750800809E-4</v>
      </c>
      <c r="F350" s="5">
        <v>1.4387087786149686E-4</v>
      </c>
      <c r="G350" s="5">
        <v>1.4077482821498564E-4</v>
      </c>
      <c r="H350" s="5">
        <v>1.3767877856847441E-4</v>
      </c>
      <c r="I350" s="5">
        <v>1.3458272892196316E-4</v>
      </c>
      <c r="J350" s="5">
        <v>1.3148667927545193E-4</v>
      </c>
      <c r="K350" s="5">
        <v>1.2839062966865005E-4</v>
      </c>
      <c r="L350" s="5">
        <v>1.2529458002213882E-4</v>
      </c>
      <c r="M350" s="5">
        <v>1.2219853037562757E-4</v>
      </c>
      <c r="N350" s="5">
        <v>1.1910248072911633E-4</v>
      </c>
      <c r="O350" s="5">
        <v>1.1600643108260512E-4</v>
      </c>
      <c r="P350" s="5">
        <v>1.1291038143609388E-4</v>
      </c>
      <c r="Q350" s="5">
        <v>1.0981433178958264E-4</v>
      </c>
      <c r="R350" s="5">
        <v>1.067182821430714E-4</v>
      </c>
      <c r="S350" s="5">
        <v>1.0362223249656018E-4</v>
      </c>
      <c r="T350" s="5">
        <v>1.0052618285004892E-4</v>
      </c>
      <c r="U350" s="5">
        <v>9.7430133203537685E-5</v>
      </c>
      <c r="V350" s="5">
        <v>9.4334083557026446E-5</v>
      </c>
      <c r="W350" s="5">
        <v>9.1238033910515234E-5</v>
      </c>
      <c r="X350" s="5">
        <v>8.8141984264003981E-5</v>
      </c>
      <c r="Y350" s="5">
        <v>8.5045934617492756E-5</v>
      </c>
      <c r="Z350" s="5">
        <v>8.1949884970981517E-5</v>
      </c>
      <c r="AA350" s="5">
        <v>7.8853835364179643E-5</v>
      </c>
      <c r="AB350" s="5">
        <v>7.5757785717668404E-5</v>
      </c>
      <c r="AC350" s="5">
        <v>7.2661736071157179E-5</v>
      </c>
      <c r="AD350" s="5">
        <v>6.956568642464594E-5</v>
      </c>
      <c r="AE350" s="5">
        <v>6.6469636778134701E-5</v>
      </c>
      <c r="AF350" s="5">
        <v>6.3373587131623448E-5</v>
      </c>
      <c r="AG350" s="5">
        <v>6.0277537485112223E-5</v>
      </c>
      <c r="AH350" s="5">
        <v>5.7181487838600991E-5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0</v>
      </c>
      <c r="BA350" s="5">
        <v>0</v>
      </c>
      <c r="BB350" s="5">
        <v>0</v>
      </c>
      <c r="BC350" s="5">
        <v>0</v>
      </c>
      <c r="BD350" s="5">
        <v>0</v>
      </c>
      <c r="BE350" s="5">
        <v>0</v>
      </c>
      <c r="BF350" s="5">
        <v>0</v>
      </c>
      <c r="BG350" s="5">
        <v>0</v>
      </c>
      <c r="BH350" s="5">
        <v>0</v>
      </c>
      <c r="BI350" s="5">
        <v>0</v>
      </c>
      <c r="BJ350" s="5">
        <v>0</v>
      </c>
      <c r="BK350" s="5">
        <v>0</v>
      </c>
      <c r="BL350" s="5">
        <v>0</v>
      </c>
      <c r="BM350" s="5">
        <v>0</v>
      </c>
      <c r="BN350" s="5">
        <v>0</v>
      </c>
      <c r="BO350" s="5">
        <v>0</v>
      </c>
      <c r="BP350" s="5">
        <v>0</v>
      </c>
      <c r="BQ350" s="5">
        <v>0</v>
      </c>
      <c r="BR350" s="5">
        <v>0</v>
      </c>
      <c r="BS350" s="5">
        <v>0</v>
      </c>
      <c r="BT350" s="5">
        <v>0</v>
      </c>
      <c r="BU350" s="5">
        <v>0</v>
      </c>
      <c r="BV350" s="5">
        <v>0</v>
      </c>
      <c r="BW350" s="5">
        <v>0</v>
      </c>
      <c r="BX350" s="5">
        <v>0</v>
      </c>
      <c r="BY350" s="5">
        <v>0</v>
      </c>
      <c r="BZ350" s="5">
        <v>0</v>
      </c>
      <c r="CA350" s="5">
        <v>0</v>
      </c>
      <c r="CB350" s="5">
        <v>0</v>
      </c>
      <c r="CC350" s="5">
        <v>0</v>
      </c>
      <c r="CD350" s="5">
        <v>0</v>
      </c>
      <c r="CE350" s="5">
        <v>0</v>
      </c>
      <c r="CF350" s="5">
        <v>0</v>
      </c>
      <c r="CG350" s="5">
        <v>0</v>
      </c>
      <c r="CH350" s="5">
        <v>0</v>
      </c>
      <c r="CI350" s="5">
        <v>0</v>
      </c>
      <c r="CJ350" s="5">
        <v>0</v>
      </c>
      <c r="CK350" s="5">
        <v>0</v>
      </c>
      <c r="CL350" s="5">
        <v>0</v>
      </c>
      <c r="CM350" s="5">
        <v>0</v>
      </c>
      <c r="CN350" s="5">
        <v>0</v>
      </c>
      <c r="CO350" s="5">
        <v>0</v>
      </c>
      <c r="CP350" s="5">
        <v>0</v>
      </c>
      <c r="CQ350" s="5">
        <v>9.4984804798564973E-5</v>
      </c>
      <c r="CR350" s="5">
        <v>1.2198717405568211E-4</v>
      </c>
      <c r="CS350" s="5">
        <v>1.4898954331279922E-4</v>
      </c>
      <c r="CT350" s="5">
        <v>1.7599191256991641E-4</v>
      </c>
      <c r="CU350" s="4"/>
      <c r="CV350" s="4"/>
      <c r="CW350" s="4"/>
      <c r="CX350" s="4"/>
    </row>
    <row r="351" spans="1:102" x14ac:dyDescent="0.25">
      <c r="A351" s="10" t="s">
        <v>100</v>
      </c>
      <c r="B351" s="3">
        <v>45272</v>
      </c>
      <c r="C351" s="5">
        <v>1.7599191256991641E-4</v>
      </c>
      <c r="D351" s="5">
        <v>1.7252182630300239E-4</v>
      </c>
      <c r="E351" s="5">
        <v>1.690517400360884E-4</v>
      </c>
      <c r="F351" s="5">
        <v>1.6558165380888378E-4</v>
      </c>
      <c r="G351" s="5">
        <v>1.6211156754196979E-4</v>
      </c>
      <c r="H351" s="5">
        <v>1.5864148127505578E-4</v>
      </c>
      <c r="I351" s="5">
        <v>1.5517139500814182E-4</v>
      </c>
      <c r="J351" s="5">
        <v>1.5170130878093717E-4</v>
      </c>
      <c r="K351" s="5">
        <v>1.4823122251402321E-4</v>
      </c>
      <c r="L351" s="5">
        <v>1.4476113624710922E-4</v>
      </c>
      <c r="M351" s="5">
        <v>1.4129104998019521E-4</v>
      </c>
      <c r="N351" s="5">
        <v>1.3782096371328125E-4</v>
      </c>
      <c r="O351" s="5">
        <v>1.3435087748607662E-4</v>
      </c>
      <c r="P351" s="5">
        <v>1.3088079121916261E-4</v>
      </c>
      <c r="Q351" s="5">
        <v>1.2741070495224862E-4</v>
      </c>
      <c r="R351" s="5">
        <v>1.2394061868533464E-4</v>
      </c>
      <c r="S351" s="5">
        <v>1.2047053245813E-4</v>
      </c>
      <c r="T351" s="5">
        <v>1.1700044619121603E-4</v>
      </c>
      <c r="U351" s="5">
        <v>1.1353035992430202E-4</v>
      </c>
      <c r="V351" s="5">
        <v>1.1006027365738804E-4</v>
      </c>
      <c r="W351" s="5">
        <v>1.0659018743018341E-4</v>
      </c>
      <c r="X351" s="5">
        <v>1.0312010116326944E-4</v>
      </c>
      <c r="Y351" s="5">
        <v>9.965001489635544E-5</v>
      </c>
      <c r="Z351" s="5">
        <v>9.6179928629441452E-5</v>
      </c>
      <c r="AA351" s="5">
        <v>9.2709842362527479E-5</v>
      </c>
      <c r="AB351" s="5">
        <v>8.9239756135322843E-5</v>
      </c>
      <c r="AC351" s="5">
        <v>8.5769669868408855E-5</v>
      </c>
      <c r="AD351" s="5">
        <v>8.2299583601494854E-5</v>
      </c>
      <c r="AE351" s="5">
        <v>7.8829497334580867E-5</v>
      </c>
      <c r="AF351" s="5">
        <v>7.5359411107376258E-5</v>
      </c>
      <c r="AG351" s="5">
        <v>7.1889324840462271E-5</v>
      </c>
      <c r="AH351" s="5">
        <v>6.8419238573548283E-5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0</v>
      </c>
      <c r="BX351" s="5">
        <v>0</v>
      </c>
      <c r="BY351" s="5">
        <v>0</v>
      </c>
      <c r="BZ351" s="5">
        <v>0</v>
      </c>
      <c r="CA351" s="5">
        <v>0</v>
      </c>
      <c r="CB351" s="5">
        <v>0</v>
      </c>
      <c r="CC351" s="5">
        <v>0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6.9769357036404133E-5</v>
      </c>
      <c r="CR351" s="5">
        <v>9.8135081198658848E-5</v>
      </c>
      <c r="CS351" s="5">
        <v>1.2650080540062297E-4</v>
      </c>
      <c r="CT351" s="5">
        <v>1.5486652956287771E-4</v>
      </c>
      <c r="CU351" s="4"/>
      <c r="CV351" s="4"/>
      <c r="CW351" s="4"/>
      <c r="CX351" s="4"/>
    </row>
    <row r="352" spans="1:102" x14ac:dyDescent="0.25">
      <c r="A352" s="10" t="s">
        <v>101</v>
      </c>
      <c r="B352" s="3">
        <v>45273</v>
      </c>
      <c r="C352" s="5">
        <v>1.5486652956287771E-4</v>
      </c>
      <c r="D352" s="5">
        <v>1.5208943579354944E-4</v>
      </c>
      <c r="E352" s="5">
        <v>1.4931234202422117E-4</v>
      </c>
      <c r="F352" s="5">
        <v>1.4653524825489293E-4</v>
      </c>
      <c r="G352" s="5">
        <v>1.4375815452527405E-4</v>
      </c>
      <c r="H352" s="5">
        <v>1.4098106075594583E-4</v>
      </c>
      <c r="I352" s="5">
        <v>1.3820396698661759E-4</v>
      </c>
      <c r="J352" s="5">
        <v>1.3542687321728932E-4</v>
      </c>
      <c r="K352" s="5">
        <v>1.3264977944796107E-4</v>
      </c>
      <c r="L352" s="5">
        <v>1.2987268567863286E-4</v>
      </c>
      <c r="M352" s="5">
        <v>1.2709559190930459E-4</v>
      </c>
      <c r="N352" s="5">
        <v>1.2431849813997634E-4</v>
      </c>
      <c r="O352" s="5">
        <v>1.2154140441035746E-4</v>
      </c>
      <c r="P352" s="5">
        <v>1.1876431064102922E-4</v>
      </c>
      <c r="Q352" s="5">
        <v>1.1598721687170098E-4</v>
      </c>
      <c r="R352" s="5">
        <v>1.1321012310237273E-4</v>
      </c>
      <c r="S352" s="5">
        <v>1.1043302933304449E-4</v>
      </c>
      <c r="T352" s="5">
        <v>1.0765593556371623E-4</v>
      </c>
      <c r="U352" s="5">
        <v>1.0487884179438799E-4</v>
      </c>
      <c r="V352" s="5">
        <v>1.0210174802505976E-4</v>
      </c>
      <c r="W352" s="5">
        <v>9.9324654295440866E-5</v>
      </c>
      <c r="X352" s="5">
        <v>9.6547560526112622E-5</v>
      </c>
      <c r="Y352" s="5">
        <v>9.3770466756784378E-5</v>
      </c>
      <c r="Z352" s="5">
        <v>9.0993372987456135E-5</v>
      </c>
      <c r="AA352" s="5">
        <v>8.8216279218127877E-5</v>
      </c>
      <c r="AB352" s="5">
        <v>8.5439185448799647E-5</v>
      </c>
      <c r="AC352" s="5">
        <v>8.266209167947139E-5</v>
      </c>
      <c r="AD352" s="5">
        <v>7.9884997910143133E-5</v>
      </c>
      <c r="AE352" s="5">
        <v>7.7107904180524254E-5</v>
      </c>
      <c r="AF352" s="5">
        <v>7.4330810411196024E-5</v>
      </c>
      <c r="AG352" s="5">
        <v>7.1553716641867767E-5</v>
      </c>
      <c r="AH352" s="5">
        <v>6.8776622872539537E-5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0</v>
      </c>
      <c r="BA352" s="5">
        <v>0</v>
      </c>
      <c r="BB352" s="5">
        <v>0</v>
      </c>
      <c r="BC352" s="5">
        <v>0</v>
      </c>
      <c r="BD352" s="5">
        <v>0</v>
      </c>
      <c r="BE352" s="5">
        <v>0</v>
      </c>
      <c r="BF352" s="5">
        <v>0</v>
      </c>
      <c r="BG352" s="5">
        <v>0</v>
      </c>
      <c r="BH352" s="5">
        <v>0</v>
      </c>
      <c r="BI352" s="5">
        <v>0</v>
      </c>
      <c r="BJ352" s="5">
        <v>0</v>
      </c>
      <c r="BK352" s="5">
        <v>0</v>
      </c>
      <c r="BL352" s="5">
        <v>0</v>
      </c>
      <c r="BM352" s="5">
        <v>0</v>
      </c>
      <c r="BN352" s="5">
        <v>0</v>
      </c>
      <c r="BO352" s="5">
        <v>0</v>
      </c>
      <c r="BP352" s="5">
        <v>0</v>
      </c>
      <c r="BQ352" s="5">
        <v>0</v>
      </c>
      <c r="BR352" s="5">
        <v>0</v>
      </c>
      <c r="BS352" s="5">
        <v>0</v>
      </c>
      <c r="BT352" s="5">
        <v>0</v>
      </c>
      <c r="BU352" s="5">
        <v>0</v>
      </c>
      <c r="BV352" s="5">
        <v>0</v>
      </c>
      <c r="BW352" s="5">
        <v>0</v>
      </c>
      <c r="BX352" s="5">
        <v>0</v>
      </c>
      <c r="BY352" s="5">
        <v>0</v>
      </c>
      <c r="BZ352" s="5">
        <v>0</v>
      </c>
      <c r="CA352" s="5">
        <v>0</v>
      </c>
      <c r="CB352" s="5">
        <v>0</v>
      </c>
      <c r="CC352" s="5">
        <v>0</v>
      </c>
      <c r="CD352" s="5">
        <v>0</v>
      </c>
      <c r="CE352" s="5">
        <v>0</v>
      </c>
      <c r="CF352" s="5">
        <v>0</v>
      </c>
      <c r="CG352" s="5">
        <v>0</v>
      </c>
      <c r="CH352" s="5">
        <v>0</v>
      </c>
      <c r="CI352" s="5">
        <v>0</v>
      </c>
      <c r="CJ352" s="5">
        <v>0</v>
      </c>
      <c r="CK352" s="5">
        <v>0</v>
      </c>
      <c r="CL352" s="5">
        <v>0</v>
      </c>
      <c r="CM352" s="5">
        <v>0</v>
      </c>
      <c r="CN352" s="5">
        <v>0</v>
      </c>
      <c r="CO352" s="5">
        <v>0</v>
      </c>
      <c r="CP352" s="5">
        <v>0</v>
      </c>
      <c r="CQ352" s="5">
        <v>6.5361617348845303E-5</v>
      </c>
      <c r="CR352" s="5">
        <v>9.4402400742527956E-5</v>
      </c>
      <c r="CS352" s="5">
        <v>1.2344318417592E-4</v>
      </c>
      <c r="CT352" s="5">
        <v>1.5248396756960262E-4</v>
      </c>
      <c r="CU352" s="4"/>
      <c r="CV352" s="4"/>
      <c r="CW352" s="4"/>
      <c r="CX352" s="4"/>
    </row>
    <row r="353" spans="1:102" x14ac:dyDescent="0.25">
      <c r="A353" s="10" t="s">
        <v>102</v>
      </c>
      <c r="B353" s="3">
        <v>45274</v>
      </c>
      <c r="C353" s="5">
        <v>1.7470677308495326E-4</v>
      </c>
      <c r="D353" s="5">
        <v>1.7043073804908648E-4</v>
      </c>
      <c r="E353" s="5">
        <v>1.6615470305292914E-4</v>
      </c>
      <c r="F353" s="5">
        <v>1.6187866801706244E-4</v>
      </c>
      <c r="G353" s="5">
        <v>1.5760263302090502E-4</v>
      </c>
      <c r="H353" s="5">
        <v>1.5332659798503829E-4</v>
      </c>
      <c r="I353" s="5">
        <v>1.4905056298888093E-4</v>
      </c>
      <c r="J353" s="5">
        <v>1.4477452795301414E-4</v>
      </c>
      <c r="K353" s="5">
        <v>1.4049849295685681E-4</v>
      </c>
      <c r="L353" s="5">
        <v>1.3622245796069944E-4</v>
      </c>
      <c r="M353" s="5">
        <v>1.3194642292483266E-4</v>
      </c>
      <c r="N353" s="5">
        <v>1.2767038792867532E-4</v>
      </c>
      <c r="O353" s="5">
        <v>1.2339435289280859E-4</v>
      </c>
      <c r="P353" s="5">
        <v>1.1911831789665122E-4</v>
      </c>
      <c r="Q353" s="5">
        <v>1.1484228286078446E-4</v>
      </c>
      <c r="R353" s="5">
        <v>1.1056624786462711E-4</v>
      </c>
      <c r="S353" s="5">
        <v>1.0629021282876035E-4</v>
      </c>
      <c r="T353" s="5">
        <v>1.0201417783260298E-4</v>
      </c>
      <c r="U353" s="5">
        <v>9.773814279673626E-5</v>
      </c>
      <c r="V353" s="5">
        <v>9.3462107800578869E-5</v>
      </c>
      <c r="W353" s="5">
        <v>8.9186072764712139E-5</v>
      </c>
      <c r="X353" s="5">
        <v>8.4910037768554748E-5</v>
      </c>
      <c r="Y353" s="5">
        <v>8.0634002772397384E-5</v>
      </c>
      <c r="Z353" s="5">
        <v>7.6357967736530641E-5</v>
      </c>
      <c r="AA353" s="5">
        <v>7.2081932740373277E-5</v>
      </c>
      <c r="AB353" s="5">
        <v>6.7805897704506534E-5</v>
      </c>
      <c r="AC353" s="5">
        <v>6.352986270834917E-5</v>
      </c>
      <c r="AD353" s="5">
        <v>5.9253827672482427E-5</v>
      </c>
      <c r="AE353" s="5">
        <v>5.4977792676325056E-5</v>
      </c>
      <c r="AF353" s="5">
        <v>5.070175764045832E-5</v>
      </c>
      <c r="AG353" s="5">
        <v>4.6425722644300936E-5</v>
      </c>
      <c r="AH353" s="5">
        <v>4.2149687608434193E-5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0</v>
      </c>
      <c r="CA353" s="5">
        <v>0</v>
      </c>
      <c r="CB353" s="5">
        <v>0</v>
      </c>
      <c r="CC353" s="5">
        <v>0</v>
      </c>
      <c r="CD353" s="5">
        <v>0</v>
      </c>
      <c r="CE353" s="5">
        <v>0</v>
      </c>
      <c r="CF353" s="5">
        <v>0</v>
      </c>
      <c r="CG353" s="5">
        <v>0</v>
      </c>
      <c r="CH353" s="5">
        <v>0</v>
      </c>
      <c r="CI353" s="5">
        <v>0</v>
      </c>
      <c r="CJ353" s="5">
        <v>0</v>
      </c>
      <c r="CK353" s="5">
        <v>0</v>
      </c>
      <c r="CL353" s="5">
        <v>0</v>
      </c>
      <c r="CM353" s="5">
        <v>0</v>
      </c>
      <c r="CN353" s="5">
        <v>0</v>
      </c>
      <c r="CO353" s="5">
        <v>0</v>
      </c>
      <c r="CP353" s="5">
        <v>0</v>
      </c>
      <c r="CQ353" s="5">
        <v>1.0682541590943925E-4</v>
      </c>
      <c r="CR353" s="5">
        <v>1.3254264568159324E-4</v>
      </c>
      <c r="CS353" s="5">
        <v>1.5825987541403789E-4</v>
      </c>
      <c r="CT353" s="5">
        <v>1.8397710518619189E-4</v>
      </c>
      <c r="CU353" s="4"/>
      <c r="CV353" s="4"/>
      <c r="CW353" s="4"/>
      <c r="CX353" s="4"/>
    </row>
    <row r="354" spans="1:102" x14ac:dyDescent="0.25">
      <c r="A354" s="10" t="s">
        <v>103</v>
      </c>
      <c r="B354" s="3">
        <v>45275</v>
      </c>
      <c r="C354" s="5">
        <v>1.771759736889457E-4</v>
      </c>
      <c r="D354" s="5">
        <v>1.7287827902025426E-4</v>
      </c>
      <c r="E354" s="5">
        <v>1.6858058435156289E-4</v>
      </c>
      <c r="F354" s="5">
        <v>1.6428288968287148E-4</v>
      </c>
      <c r="G354" s="5">
        <v>1.5998519501418009E-4</v>
      </c>
      <c r="H354" s="5">
        <v>1.5568750034548865E-4</v>
      </c>
      <c r="I354" s="5">
        <v>1.5138980567679723E-4</v>
      </c>
      <c r="J354" s="5">
        <v>1.4709211100810587E-4</v>
      </c>
      <c r="K354" s="5">
        <v>1.4279441633941443E-4</v>
      </c>
      <c r="L354" s="5">
        <v>1.3849672167072307E-4</v>
      </c>
      <c r="M354" s="5">
        <v>1.3419902700203165E-4</v>
      </c>
      <c r="N354" s="5">
        <v>1.2990133233334024E-4</v>
      </c>
      <c r="O354" s="5">
        <v>1.2560363766464885E-4</v>
      </c>
      <c r="P354" s="5">
        <v>1.2130594299595745E-4</v>
      </c>
      <c r="Q354" s="5">
        <v>1.1700824832726603E-4</v>
      </c>
      <c r="R354" s="5">
        <v>1.1271055365857463E-4</v>
      </c>
      <c r="S354" s="5">
        <v>1.0841285898988324E-4</v>
      </c>
      <c r="T354" s="5">
        <v>1.0411516432119183E-4</v>
      </c>
      <c r="U354" s="5">
        <v>9.9817469652500426E-5</v>
      </c>
      <c r="V354" s="5">
        <v>9.5519774983809024E-5</v>
      </c>
      <c r="W354" s="5">
        <v>9.1222080315117609E-5</v>
      </c>
      <c r="X354" s="5">
        <v>8.6924385646426221E-5</v>
      </c>
      <c r="Y354" s="5">
        <v>8.2626690977734805E-5</v>
      </c>
      <c r="Z354" s="5">
        <v>7.8328996309043404E-5</v>
      </c>
      <c r="AA354" s="5">
        <v>7.4031301640352002E-5</v>
      </c>
      <c r="AB354" s="5">
        <v>6.97336069716606E-5</v>
      </c>
      <c r="AC354" s="5">
        <v>6.5435912302969212E-5</v>
      </c>
      <c r="AD354" s="5">
        <v>6.1138217634277797E-5</v>
      </c>
      <c r="AE354" s="5">
        <v>5.6840522965586388E-5</v>
      </c>
      <c r="AF354" s="5">
        <v>5.2542828296894993E-5</v>
      </c>
      <c r="AG354" s="5">
        <v>4.8245133628203592E-5</v>
      </c>
      <c r="AH354" s="5">
        <v>4.3947438959512176E-5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  <c r="AO354" s="5">
        <v>0</v>
      </c>
      <c r="AP354" s="5">
        <v>0</v>
      </c>
      <c r="AQ354" s="5">
        <v>0</v>
      </c>
      <c r="AR354" s="5">
        <v>0</v>
      </c>
      <c r="AS354" s="5">
        <v>0</v>
      </c>
      <c r="AT354" s="5">
        <v>0</v>
      </c>
      <c r="AU354" s="5">
        <v>0</v>
      </c>
      <c r="AV354" s="5">
        <v>0</v>
      </c>
      <c r="AW354" s="5">
        <v>0</v>
      </c>
      <c r="AX354" s="5">
        <v>0</v>
      </c>
      <c r="AY354" s="5">
        <v>0</v>
      </c>
      <c r="AZ354" s="5">
        <v>0</v>
      </c>
      <c r="BA354" s="5">
        <v>0</v>
      </c>
      <c r="BB354" s="5">
        <v>0</v>
      </c>
      <c r="BC354" s="5">
        <v>0</v>
      </c>
      <c r="BD354" s="5">
        <v>0</v>
      </c>
      <c r="BE354" s="5">
        <v>0</v>
      </c>
      <c r="BF354" s="5">
        <v>0</v>
      </c>
      <c r="BG354" s="5">
        <v>0</v>
      </c>
      <c r="BH354" s="5">
        <v>0</v>
      </c>
      <c r="BI354" s="5">
        <v>0</v>
      </c>
      <c r="BJ354" s="5">
        <v>0</v>
      </c>
      <c r="BK354" s="5">
        <v>0</v>
      </c>
      <c r="BL354" s="5">
        <v>0</v>
      </c>
      <c r="BM354" s="5">
        <v>0</v>
      </c>
      <c r="BN354" s="5">
        <v>0</v>
      </c>
      <c r="BO354" s="5">
        <v>0</v>
      </c>
      <c r="BP354" s="5">
        <v>0</v>
      </c>
      <c r="BQ354" s="5">
        <v>0</v>
      </c>
      <c r="BR354" s="5">
        <v>0</v>
      </c>
      <c r="BS354" s="5">
        <v>0</v>
      </c>
      <c r="BT354" s="5">
        <v>0</v>
      </c>
      <c r="BU354" s="5">
        <v>0</v>
      </c>
      <c r="BV354" s="5">
        <v>0</v>
      </c>
      <c r="BW354" s="5">
        <v>0</v>
      </c>
      <c r="BX354" s="5">
        <v>0</v>
      </c>
      <c r="BY354" s="5">
        <v>0</v>
      </c>
      <c r="BZ354" s="5">
        <v>0</v>
      </c>
      <c r="CA354" s="5">
        <v>0</v>
      </c>
      <c r="CB354" s="5">
        <v>0</v>
      </c>
      <c r="CC354" s="5">
        <v>0</v>
      </c>
      <c r="CD354" s="5">
        <v>0</v>
      </c>
      <c r="CE354" s="5">
        <v>0</v>
      </c>
      <c r="CF354" s="5">
        <v>0</v>
      </c>
      <c r="CG354" s="5">
        <v>0</v>
      </c>
      <c r="CH354" s="5">
        <v>0</v>
      </c>
      <c r="CI354" s="5">
        <v>0</v>
      </c>
      <c r="CJ354" s="5">
        <v>0</v>
      </c>
      <c r="CK354" s="5">
        <v>0</v>
      </c>
      <c r="CL354" s="5">
        <v>0</v>
      </c>
      <c r="CM354" s="5">
        <v>0</v>
      </c>
      <c r="CN354" s="5">
        <v>0</v>
      </c>
      <c r="CO354" s="5">
        <v>0</v>
      </c>
      <c r="CP354" s="5">
        <v>0</v>
      </c>
      <c r="CQ354" s="5">
        <v>1.0582907180677052E-4</v>
      </c>
      <c r="CR354" s="5">
        <v>1.3274480245317028E-4</v>
      </c>
      <c r="CS354" s="5">
        <v>1.5966053309957002E-4</v>
      </c>
      <c r="CT354" s="5">
        <v>1.8657626374596974E-4</v>
      </c>
      <c r="CU354" s="4"/>
      <c r="CV354" s="4"/>
      <c r="CW354" s="4"/>
      <c r="CX354" s="4"/>
    </row>
    <row r="355" spans="1:102" x14ac:dyDescent="0.25">
      <c r="A355" s="10" t="s">
        <v>104</v>
      </c>
      <c r="B355" s="3">
        <v>45276</v>
      </c>
      <c r="C355" s="5">
        <v>1.7964517429293811E-4</v>
      </c>
      <c r="D355" s="5">
        <v>1.7532581995171267E-4</v>
      </c>
      <c r="E355" s="5">
        <v>1.7100646565019665E-4</v>
      </c>
      <c r="F355" s="5">
        <v>1.6668711130897118E-4</v>
      </c>
      <c r="G355" s="5">
        <v>1.6236775700745513E-4</v>
      </c>
      <c r="H355" s="5">
        <v>1.5804840266622969E-4</v>
      </c>
      <c r="I355" s="5">
        <v>1.5372904836471359E-4</v>
      </c>
      <c r="J355" s="5">
        <v>1.4940969402348818E-4</v>
      </c>
      <c r="K355" s="5">
        <v>1.4509033972197211E-4</v>
      </c>
      <c r="L355" s="5">
        <v>1.4077098538074667E-4</v>
      </c>
      <c r="M355" s="5">
        <v>1.3645163107923062E-4</v>
      </c>
      <c r="N355" s="5">
        <v>1.3213227673800521E-4</v>
      </c>
      <c r="O355" s="5">
        <v>1.2781292239677974E-4</v>
      </c>
      <c r="P355" s="5">
        <v>1.2349356809526369E-4</v>
      </c>
      <c r="Q355" s="5">
        <v>1.1917421375403825E-4</v>
      </c>
      <c r="R355" s="5">
        <v>1.1485485945252217E-4</v>
      </c>
      <c r="S355" s="5">
        <v>1.1053550511129673E-4</v>
      </c>
      <c r="T355" s="5">
        <v>1.0621615080978068E-4</v>
      </c>
      <c r="U355" s="5">
        <v>1.0189679646855524E-4</v>
      </c>
      <c r="V355" s="5">
        <v>9.7577442167039166E-5</v>
      </c>
      <c r="W355" s="5">
        <v>9.3258087825813727E-5</v>
      </c>
      <c r="X355" s="5">
        <v>8.8938733484588301E-5</v>
      </c>
      <c r="Y355" s="5">
        <v>8.461937918307224E-5</v>
      </c>
      <c r="Z355" s="5">
        <v>8.0300024841846814E-5</v>
      </c>
      <c r="AA355" s="5">
        <v>7.598067054033074E-5</v>
      </c>
      <c r="AB355" s="5">
        <v>7.1661316199105301E-5</v>
      </c>
      <c r="AC355" s="5">
        <v>6.734196189758924E-5</v>
      </c>
      <c r="AD355" s="5">
        <v>6.3022607556363801E-5</v>
      </c>
      <c r="AE355" s="5">
        <v>5.8703253254847734E-5</v>
      </c>
      <c r="AF355" s="5">
        <v>5.4383898913622301E-5</v>
      </c>
      <c r="AG355" s="5">
        <v>5.0064544612106227E-5</v>
      </c>
      <c r="AH355" s="5">
        <v>4.5745190270880787E-5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0</v>
      </c>
      <c r="AV355" s="5">
        <v>0</v>
      </c>
      <c r="AW355" s="5">
        <v>0</v>
      </c>
      <c r="AX355" s="5">
        <v>0</v>
      </c>
      <c r="AY355" s="5">
        <v>0</v>
      </c>
      <c r="AZ355" s="5">
        <v>0</v>
      </c>
      <c r="BA355" s="5">
        <v>0</v>
      </c>
      <c r="BB355" s="5">
        <v>0</v>
      </c>
      <c r="BC355" s="5">
        <v>0</v>
      </c>
      <c r="BD355" s="5">
        <v>0</v>
      </c>
      <c r="BE355" s="5">
        <v>0</v>
      </c>
      <c r="BF355" s="5">
        <v>0</v>
      </c>
      <c r="BG355" s="5">
        <v>0</v>
      </c>
      <c r="BH355" s="5">
        <v>0</v>
      </c>
      <c r="BI355" s="5">
        <v>0</v>
      </c>
      <c r="BJ355" s="5">
        <v>0</v>
      </c>
      <c r="BK355" s="5">
        <v>0</v>
      </c>
      <c r="BL355" s="5">
        <v>0</v>
      </c>
      <c r="BM355" s="5">
        <v>0</v>
      </c>
      <c r="BN355" s="5">
        <v>0</v>
      </c>
      <c r="BO355" s="5">
        <v>0</v>
      </c>
      <c r="BP355" s="5">
        <v>0</v>
      </c>
      <c r="BQ355" s="5">
        <v>0</v>
      </c>
      <c r="BR355" s="5">
        <v>0</v>
      </c>
      <c r="BS355" s="5">
        <v>0</v>
      </c>
      <c r="BT355" s="5">
        <v>0</v>
      </c>
      <c r="BU355" s="5">
        <v>0</v>
      </c>
      <c r="BV355" s="5">
        <v>0</v>
      </c>
      <c r="BW355" s="5">
        <v>0</v>
      </c>
      <c r="BX355" s="5">
        <v>0</v>
      </c>
      <c r="BY355" s="5">
        <v>0</v>
      </c>
      <c r="BZ355" s="5">
        <v>0</v>
      </c>
      <c r="CA355" s="5">
        <v>0</v>
      </c>
      <c r="CB355" s="5">
        <v>0</v>
      </c>
      <c r="CC355" s="5">
        <v>0</v>
      </c>
      <c r="CD355" s="5">
        <v>0</v>
      </c>
      <c r="CE355" s="5">
        <v>0</v>
      </c>
      <c r="CF355" s="5">
        <v>0</v>
      </c>
      <c r="CG355" s="5">
        <v>0</v>
      </c>
      <c r="CH355" s="5">
        <v>0</v>
      </c>
      <c r="CI355" s="5">
        <v>0</v>
      </c>
      <c r="CJ355" s="5">
        <v>0</v>
      </c>
      <c r="CK355" s="5">
        <v>0</v>
      </c>
      <c r="CL355" s="5">
        <v>0</v>
      </c>
      <c r="CM355" s="5">
        <v>0</v>
      </c>
      <c r="CN355" s="5">
        <v>0</v>
      </c>
      <c r="CO355" s="5">
        <v>0</v>
      </c>
      <c r="CP355" s="5">
        <v>0</v>
      </c>
      <c r="CQ355" s="5">
        <v>1.0483272770410183E-4</v>
      </c>
      <c r="CR355" s="5">
        <v>1.3294695922474729E-4</v>
      </c>
      <c r="CS355" s="5">
        <v>1.6106119074539278E-4</v>
      </c>
      <c r="CT355" s="5">
        <v>1.8917542226603827E-4</v>
      </c>
      <c r="CU355" s="4"/>
      <c r="CV355" s="4"/>
      <c r="CW355" s="4"/>
      <c r="CX355" s="4"/>
    </row>
    <row r="356" spans="1:102" x14ac:dyDescent="0.25">
      <c r="A356" s="10" t="s">
        <v>98</v>
      </c>
      <c r="B356" s="3">
        <v>45277</v>
      </c>
      <c r="C356" s="5">
        <v>1.8917542226603827E-4</v>
      </c>
      <c r="D356" s="5">
        <v>1.8394915725749837E-4</v>
      </c>
      <c r="E356" s="5">
        <v>1.7872289224895847E-4</v>
      </c>
      <c r="F356" s="5">
        <v>1.7349662720070918E-4</v>
      </c>
      <c r="G356" s="5">
        <v>1.6827036219216931E-4</v>
      </c>
      <c r="H356" s="5">
        <v>1.6304409718362936E-4</v>
      </c>
      <c r="I356" s="5">
        <v>1.5781783217508945E-4</v>
      </c>
      <c r="J356" s="5">
        <v>1.5259156712684019E-4</v>
      </c>
      <c r="K356" s="5">
        <v>1.4736530211830026E-4</v>
      </c>
      <c r="L356" s="5">
        <v>1.4213903710976036E-4</v>
      </c>
      <c r="M356" s="5">
        <v>1.3691277210122044E-4</v>
      </c>
      <c r="N356" s="5">
        <v>1.3168650709268051E-4</v>
      </c>
      <c r="O356" s="5">
        <v>1.2646024204443127E-4</v>
      </c>
      <c r="P356" s="5">
        <v>1.2123397703589133E-4</v>
      </c>
      <c r="Q356" s="5">
        <v>1.1600771202735142E-4</v>
      </c>
      <c r="R356" s="5">
        <v>1.1078144701881153E-4</v>
      </c>
      <c r="S356" s="5">
        <v>1.0555518197056224E-4</v>
      </c>
      <c r="T356" s="5">
        <v>1.0032891696202232E-4</v>
      </c>
      <c r="U356" s="5">
        <v>9.5102651953482423E-5</v>
      </c>
      <c r="V356" s="5">
        <v>8.9876386944942496E-5</v>
      </c>
      <c r="W356" s="5">
        <v>8.4650121896693217E-5</v>
      </c>
      <c r="X356" s="5">
        <v>7.9423856888153317E-5</v>
      </c>
      <c r="Y356" s="5">
        <v>7.4197591879613403E-5</v>
      </c>
      <c r="Z356" s="5">
        <v>6.897132687107349E-5</v>
      </c>
      <c r="AA356" s="5">
        <v>6.3745061862533576E-5</v>
      </c>
      <c r="AB356" s="5">
        <v>5.8518796814284304E-5</v>
      </c>
      <c r="AC356" s="5">
        <v>5.3292531805744391E-5</v>
      </c>
      <c r="AD356" s="5">
        <v>4.8066266797204484E-5</v>
      </c>
      <c r="AE356" s="5">
        <v>4.2840001788664577E-5</v>
      </c>
      <c r="AF356" s="5">
        <v>3.7613736740415291E-5</v>
      </c>
      <c r="AG356" s="5">
        <v>3.2387471731875378E-5</v>
      </c>
      <c r="AH356" s="5">
        <v>2.7161206723335474E-5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v>0</v>
      </c>
      <c r="BA356" s="5">
        <v>0</v>
      </c>
      <c r="BB356" s="5">
        <v>0</v>
      </c>
      <c r="BC356" s="5">
        <v>0</v>
      </c>
      <c r="BD356" s="5">
        <v>0</v>
      </c>
      <c r="BE356" s="5">
        <v>0</v>
      </c>
      <c r="BF356" s="5">
        <v>0</v>
      </c>
      <c r="BG356" s="5">
        <v>0</v>
      </c>
      <c r="BH356" s="5">
        <v>0</v>
      </c>
      <c r="BI356" s="5">
        <v>0</v>
      </c>
      <c r="BJ356" s="5">
        <v>0</v>
      </c>
      <c r="BK356" s="5">
        <v>0</v>
      </c>
      <c r="BL356" s="5">
        <v>0</v>
      </c>
      <c r="BM356" s="5">
        <v>0</v>
      </c>
      <c r="BN356" s="5">
        <v>0</v>
      </c>
      <c r="BO356" s="5">
        <v>0</v>
      </c>
      <c r="BP356" s="5">
        <v>0</v>
      </c>
      <c r="BQ356" s="5">
        <v>0</v>
      </c>
      <c r="BR356" s="5">
        <v>0</v>
      </c>
      <c r="BS356" s="5">
        <v>0</v>
      </c>
      <c r="BT356" s="5">
        <v>0</v>
      </c>
      <c r="BU356" s="5">
        <v>0</v>
      </c>
      <c r="BV356" s="5">
        <v>0</v>
      </c>
      <c r="BW356" s="5">
        <v>0</v>
      </c>
      <c r="BX356" s="5">
        <v>0</v>
      </c>
      <c r="BY356" s="5">
        <v>0</v>
      </c>
      <c r="BZ356" s="5">
        <v>0</v>
      </c>
      <c r="CA356" s="5">
        <v>0</v>
      </c>
      <c r="CB356" s="5">
        <v>0</v>
      </c>
      <c r="CC356" s="5">
        <v>0</v>
      </c>
      <c r="CD356" s="5">
        <v>0</v>
      </c>
      <c r="CE356" s="5">
        <v>0</v>
      </c>
      <c r="CF356" s="5">
        <v>0</v>
      </c>
      <c r="CG356" s="5">
        <v>0</v>
      </c>
      <c r="CH356" s="5">
        <v>0</v>
      </c>
      <c r="CI356" s="5">
        <v>0</v>
      </c>
      <c r="CJ356" s="5">
        <v>0</v>
      </c>
      <c r="CK356" s="5">
        <v>0</v>
      </c>
      <c r="CL356" s="5">
        <v>0</v>
      </c>
      <c r="CM356" s="5">
        <v>0</v>
      </c>
      <c r="CN356" s="5">
        <v>0</v>
      </c>
      <c r="CO356" s="5">
        <v>0</v>
      </c>
      <c r="CP356" s="5">
        <v>0</v>
      </c>
      <c r="CQ356" s="5">
        <v>6.9094297804976195E-5</v>
      </c>
      <c r="CR356" s="5">
        <v>1.0673877729872185E-4</v>
      </c>
      <c r="CS356" s="5">
        <v>1.4438325679246752E-4</v>
      </c>
      <c r="CT356" s="5">
        <v>1.8202773628621315E-4</v>
      </c>
      <c r="CU356" s="4"/>
      <c r="CV356" s="4"/>
      <c r="CW356" s="4"/>
      <c r="CX356" s="4"/>
    </row>
    <row r="357" spans="1:102" x14ac:dyDescent="0.25">
      <c r="A357" s="10" t="s">
        <v>99</v>
      </c>
      <c r="B357" s="3">
        <v>45278</v>
      </c>
      <c r="C357" s="5">
        <v>1.8202773628621315E-4</v>
      </c>
      <c r="D357" s="5">
        <v>1.7796969522916765E-4</v>
      </c>
      <c r="E357" s="5">
        <v>1.7391165413241285E-4</v>
      </c>
      <c r="F357" s="5">
        <v>1.6985361307536738E-4</v>
      </c>
      <c r="G357" s="5">
        <v>1.6579557197861255E-4</v>
      </c>
      <c r="H357" s="5">
        <v>1.61737530921567E-4</v>
      </c>
      <c r="I357" s="5">
        <v>1.5767948986452157E-4</v>
      </c>
      <c r="J357" s="5">
        <v>1.5362144876776673E-4</v>
      </c>
      <c r="K357" s="5">
        <v>1.4956340771072127E-4</v>
      </c>
      <c r="L357" s="5">
        <v>1.4550536665367575E-4</v>
      </c>
      <c r="M357" s="5">
        <v>1.4144732555692092E-4</v>
      </c>
      <c r="N357" s="5">
        <v>1.3738928449987545E-4</v>
      </c>
      <c r="O357" s="5">
        <v>1.3333124340312059E-4</v>
      </c>
      <c r="P357" s="5">
        <v>1.2927320234607512E-4</v>
      </c>
      <c r="Q357" s="5">
        <v>1.2521516128902963E-4</v>
      </c>
      <c r="R357" s="5">
        <v>1.211571201922748E-4</v>
      </c>
      <c r="S357" s="5">
        <v>1.1709907913522933E-4</v>
      </c>
      <c r="T357" s="5">
        <v>1.130410380384745E-4</v>
      </c>
      <c r="U357" s="5">
        <v>1.0898299698142901E-4</v>
      </c>
      <c r="V357" s="5">
        <v>1.0492495592438353E-4</v>
      </c>
      <c r="W357" s="5">
        <v>1.0086691482762867E-4</v>
      </c>
      <c r="X357" s="5">
        <v>9.6808873770583203E-5</v>
      </c>
      <c r="Y357" s="5">
        <v>9.2750832673828371E-5</v>
      </c>
      <c r="Z357" s="5">
        <v>8.8692791616782891E-5</v>
      </c>
      <c r="AA357" s="5">
        <v>8.4634750559737411E-5</v>
      </c>
      <c r="AB357" s="5">
        <v>8.0576709462982566E-5</v>
      </c>
      <c r="AC357" s="5">
        <v>7.6518668405937086E-5</v>
      </c>
      <c r="AD357" s="5">
        <v>7.246062734889162E-5</v>
      </c>
      <c r="AE357" s="5">
        <v>6.8402586252136775E-5</v>
      </c>
      <c r="AF357" s="5">
        <v>6.4344545195091309E-5</v>
      </c>
      <c r="AG357" s="5">
        <v>6.0286504098336457E-5</v>
      </c>
      <c r="AH357" s="5">
        <v>5.622846304129097E-5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0</v>
      </c>
      <c r="BM357" s="5">
        <v>0</v>
      </c>
      <c r="BN357" s="5">
        <v>0</v>
      </c>
      <c r="BO357" s="5">
        <v>0</v>
      </c>
      <c r="BP357" s="5">
        <v>0</v>
      </c>
      <c r="BQ357" s="5">
        <v>0</v>
      </c>
      <c r="BR357" s="5">
        <v>0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v>0</v>
      </c>
      <c r="CG357" s="5">
        <v>0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8.7678281352521518E-5</v>
      </c>
      <c r="CR357" s="5">
        <v>1.2008112446106209E-4</v>
      </c>
      <c r="CS357" s="5">
        <v>1.5248396756960262E-4</v>
      </c>
      <c r="CT357" s="5">
        <v>1.8488681067814318E-4</v>
      </c>
      <c r="CU357" s="4"/>
      <c r="CV357" s="4"/>
      <c r="CW357" s="4"/>
      <c r="CX357" s="4"/>
    </row>
    <row r="358" spans="1:102" x14ac:dyDescent="0.25">
      <c r="A358" s="10" t="s">
        <v>100</v>
      </c>
      <c r="B358" s="3">
        <v>45279</v>
      </c>
      <c r="C358" s="5">
        <v>1.7599191256991641E-4</v>
      </c>
      <c r="D358" s="5">
        <v>1.7252182630300239E-4</v>
      </c>
      <c r="E358" s="5">
        <v>1.690517400360884E-4</v>
      </c>
      <c r="F358" s="5">
        <v>1.6558165380888378E-4</v>
      </c>
      <c r="G358" s="5">
        <v>1.6211156754196979E-4</v>
      </c>
      <c r="H358" s="5">
        <v>1.5864148127505578E-4</v>
      </c>
      <c r="I358" s="5">
        <v>1.5517139500814182E-4</v>
      </c>
      <c r="J358" s="5">
        <v>1.5170130878093717E-4</v>
      </c>
      <c r="K358" s="5">
        <v>1.4823122251402321E-4</v>
      </c>
      <c r="L358" s="5">
        <v>1.4476113624710922E-4</v>
      </c>
      <c r="M358" s="5">
        <v>1.4129104998019521E-4</v>
      </c>
      <c r="N358" s="5">
        <v>1.3782096371328125E-4</v>
      </c>
      <c r="O358" s="5">
        <v>1.3435087748607662E-4</v>
      </c>
      <c r="P358" s="5">
        <v>1.3088079121916261E-4</v>
      </c>
      <c r="Q358" s="5">
        <v>1.2741070495224862E-4</v>
      </c>
      <c r="R358" s="5">
        <v>1.2394061868533464E-4</v>
      </c>
      <c r="S358" s="5">
        <v>1.2047053245813E-4</v>
      </c>
      <c r="T358" s="5">
        <v>1.1700044619121603E-4</v>
      </c>
      <c r="U358" s="5">
        <v>1.1353035992430202E-4</v>
      </c>
      <c r="V358" s="5">
        <v>1.1006027365738804E-4</v>
      </c>
      <c r="W358" s="5">
        <v>1.0659018743018341E-4</v>
      </c>
      <c r="X358" s="5">
        <v>1.0312010116326944E-4</v>
      </c>
      <c r="Y358" s="5">
        <v>9.965001489635544E-5</v>
      </c>
      <c r="Z358" s="5">
        <v>9.6179928629441452E-5</v>
      </c>
      <c r="AA358" s="5">
        <v>9.2709842362527479E-5</v>
      </c>
      <c r="AB358" s="5">
        <v>8.9239756135322843E-5</v>
      </c>
      <c r="AC358" s="5">
        <v>8.5769669868408855E-5</v>
      </c>
      <c r="AD358" s="5">
        <v>8.2299583601494854E-5</v>
      </c>
      <c r="AE358" s="5">
        <v>7.8829497334580867E-5</v>
      </c>
      <c r="AF358" s="5">
        <v>7.5359411107376258E-5</v>
      </c>
      <c r="AG358" s="5">
        <v>7.1889324840462271E-5</v>
      </c>
      <c r="AH358" s="5">
        <v>6.8419238573548283E-5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v>0</v>
      </c>
      <c r="BA358" s="5">
        <v>0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v>0</v>
      </c>
      <c r="BQ358" s="5">
        <v>0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6.9769357036404133E-5</v>
      </c>
      <c r="CR358" s="5">
        <v>9.8135081198658848E-5</v>
      </c>
      <c r="CS358" s="5">
        <v>1.2650080540062297E-4</v>
      </c>
      <c r="CT358" s="5">
        <v>1.5486652956287771E-4</v>
      </c>
      <c r="CU358" s="4"/>
      <c r="CV358" s="4"/>
      <c r="CW358" s="4"/>
      <c r="CX358" s="4"/>
    </row>
    <row r="359" spans="1:102" x14ac:dyDescent="0.25">
      <c r="A359" s="10" t="s">
        <v>101</v>
      </c>
      <c r="B359" s="3">
        <v>45280</v>
      </c>
      <c r="C359" s="5">
        <v>1.5486652956287771E-4</v>
      </c>
      <c r="D359" s="5">
        <v>1.5208943579354944E-4</v>
      </c>
      <c r="E359" s="5">
        <v>1.4931234202422117E-4</v>
      </c>
      <c r="F359" s="5">
        <v>1.4653524825489293E-4</v>
      </c>
      <c r="G359" s="5">
        <v>1.4375815452527405E-4</v>
      </c>
      <c r="H359" s="5">
        <v>1.4098106075594583E-4</v>
      </c>
      <c r="I359" s="5">
        <v>1.3820396698661759E-4</v>
      </c>
      <c r="J359" s="5">
        <v>1.3542687321728932E-4</v>
      </c>
      <c r="K359" s="5">
        <v>1.3264977944796107E-4</v>
      </c>
      <c r="L359" s="5">
        <v>1.2987268567863286E-4</v>
      </c>
      <c r="M359" s="5">
        <v>1.2709559190930459E-4</v>
      </c>
      <c r="N359" s="5">
        <v>1.2431849813997634E-4</v>
      </c>
      <c r="O359" s="5">
        <v>1.2154140441035746E-4</v>
      </c>
      <c r="P359" s="5">
        <v>1.1876431064102922E-4</v>
      </c>
      <c r="Q359" s="5">
        <v>1.1598721687170098E-4</v>
      </c>
      <c r="R359" s="5">
        <v>1.1321012310237273E-4</v>
      </c>
      <c r="S359" s="5">
        <v>1.1043302933304449E-4</v>
      </c>
      <c r="T359" s="5">
        <v>1.0765593556371623E-4</v>
      </c>
      <c r="U359" s="5">
        <v>1.0487884179438799E-4</v>
      </c>
      <c r="V359" s="5">
        <v>1.0210174802505976E-4</v>
      </c>
      <c r="W359" s="5">
        <v>9.9324654295440866E-5</v>
      </c>
      <c r="X359" s="5">
        <v>9.6547560526112622E-5</v>
      </c>
      <c r="Y359" s="5">
        <v>9.3770466756784378E-5</v>
      </c>
      <c r="Z359" s="5">
        <v>9.0993372987456135E-5</v>
      </c>
      <c r="AA359" s="5">
        <v>8.8216279218127877E-5</v>
      </c>
      <c r="AB359" s="5">
        <v>8.5439185448799647E-5</v>
      </c>
      <c r="AC359" s="5">
        <v>8.266209167947139E-5</v>
      </c>
      <c r="AD359" s="5">
        <v>7.9884997910143133E-5</v>
      </c>
      <c r="AE359" s="5">
        <v>7.7107904180524254E-5</v>
      </c>
      <c r="AF359" s="5">
        <v>7.4330810411196024E-5</v>
      </c>
      <c r="AG359" s="5">
        <v>7.1553716641867767E-5</v>
      </c>
      <c r="AH359" s="5">
        <v>6.8776622872539537E-5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  <c r="AZ359" s="5">
        <v>0</v>
      </c>
      <c r="BA359" s="5">
        <v>0</v>
      </c>
      <c r="BB359" s="5">
        <v>0</v>
      </c>
      <c r="BC359" s="5">
        <v>0</v>
      </c>
      <c r="BD359" s="5">
        <v>0</v>
      </c>
      <c r="BE359" s="5">
        <v>0</v>
      </c>
      <c r="BF359" s="5">
        <v>0</v>
      </c>
      <c r="BG359" s="5">
        <v>0</v>
      </c>
      <c r="BH359" s="5">
        <v>0</v>
      </c>
      <c r="BI359" s="5">
        <v>0</v>
      </c>
      <c r="BJ359" s="5">
        <v>0</v>
      </c>
      <c r="BK359" s="5">
        <v>0</v>
      </c>
      <c r="BL359" s="5">
        <v>0</v>
      </c>
      <c r="BM359" s="5">
        <v>0</v>
      </c>
      <c r="BN359" s="5">
        <v>0</v>
      </c>
      <c r="BO359" s="5">
        <v>0</v>
      </c>
      <c r="BP359" s="5">
        <v>0</v>
      </c>
      <c r="BQ359" s="5">
        <v>0</v>
      </c>
      <c r="BR359" s="5">
        <v>0</v>
      </c>
      <c r="BS359" s="5">
        <v>0</v>
      </c>
      <c r="BT359" s="5">
        <v>0</v>
      </c>
      <c r="BU359" s="5">
        <v>0</v>
      </c>
      <c r="BV359" s="5">
        <v>0</v>
      </c>
      <c r="BW359" s="5">
        <v>0</v>
      </c>
      <c r="BX359" s="5">
        <v>0</v>
      </c>
      <c r="BY359" s="5">
        <v>0</v>
      </c>
      <c r="BZ359" s="5">
        <v>0</v>
      </c>
      <c r="CA359" s="5">
        <v>0</v>
      </c>
      <c r="CB359" s="5">
        <v>0</v>
      </c>
      <c r="CC359" s="5">
        <v>0</v>
      </c>
      <c r="CD359" s="5">
        <v>0</v>
      </c>
      <c r="CE359" s="5">
        <v>0</v>
      </c>
      <c r="CF359" s="5">
        <v>0</v>
      </c>
      <c r="CG359" s="5">
        <v>0</v>
      </c>
      <c r="CH359" s="5">
        <v>0</v>
      </c>
      <c r="CI359" s="5">
        <v>0</v>
      </c>
      <c r="CJ359" s="5">
        <v>0</v>
      </c>
      <c r="CK359" s="5">
        <v>0</v>
      </c>
      <c r="CL359" s="5">
        <v>0</v>
      </c>
      <c r="CM359" s="5">
        <v>0</v>
      </c>
      <c r="CN359" s="5">
        <v>0</v>
      </c>
      <c r="CO359" s="5">
        <v>0</v>
      </c>
      <c r="CP359" s="5">
        <v>0</v>
      </c>
      <c r="CQ359" s="5">
        <v>6.5361617348845303E-5</v>
      </c>
      <c r="CR359" s="5">
        <v>9.4402400742527956E-5</v>
      </c>
      <c r="CS359" s="5">
        <v>1.2344318417592E-4</v>
      </c>
      <c r="CT359" s="5">
        <v>1.5248396756960262E-4</v>
      </c>
      <c r="CU359" s="4"/>
      <c r="CV359" s="4"/>
      <c r="CW359" s="4"/>
      <c r="CX359" s="4"/>
    </row>
    <row r="360" spans="1:102" x14ac:dyDescent="0.25">
      <c r="A360" s="10" t="s">
        <v>102</v>
      </c>
      <c r="B360" s="3">
        <v>45281</v>
      </c>
      <c r="C360" s="5">
        <v>1.7470677308495326E-4</v>
      </c>
      <c r="D360" s="5">
        <v>1.7043073804908648E-4</v>
      </c>
      <c r="E360" s="5">
        <v>1.6615470305292914E-4</v>
      </c>
      <c r="F360" s="5">
        <v>1.6187866801706244E-4</v>
      </c>
      <c r="G360" s="5">
        <v>1.5760263302090502E-4</v>
      </c>
      <c r="H360" s="5">
        <v>1.5332659798503829E-4</v>
      </c>
      <c r="I360" s="5">
        <v>1.4905056298888093E-4</v>
      </c>
      <c r="J360" s="5">
        <v>1.4477452795301414E-4</v>
      </c>
      <c r="K360" s="5">
        <v>1.4049849295685681E-4</v>
      </c>
      <c r="L360" s="5">
        <v>1.3622245796069944E-4</v>
      </c>
      <c r="M360" s="5">
        <v>1.3194642292483266E-4</v>
      </c>
      <c r="N360" s="5">
        <v>1.2767038792867532E-4</v>
      </c>
      <c r="O360" s="5">
        <v>1.2339435289280859E-4</v>
      </c>
      <c r="P360" s="5">
        <v>1.1911831789665122E-4</v>
      </c>
      <c r="Q360" s="5">
        <v>1.1484228286078446E-4</v>
      </c>
      <c r="R360" s="5">
        <v>1.1056624786462711E-4</v>
      </c>
      <c r="S360" s="5">
        <v>1.0629021282876035E-4</v>
      </c>
      <c r="T360" s="5">
        <v>1.0201417783260298E-4</v>
      </c>
      <c r="U360" s="5">
        <v>9.773814279673626E-5</v>
      </c>
      <c r="V360" s="5">
        <v>9.3462107800578869E-5</v>
      </c>
      <c r="W360" s="5">
        <v>8.9186072764712139E-5</v>
      </c>
      <c r="X360" s="5">
        <v>8.4910037768554748E-5</v>
      </c>
      <c r="Y360" s="5">
        <v>8.0634002772397384E-5</v>
      </c>
      <c r="Z360" s="5">
        <v>7.6357967736530641E-5</v>
      </c>
      <c r="AA360" s="5">
        <v>7.2081932740373277E-5</v>
      </c>
      <c r="AB360" s="5">
        <v>6.7805897704506534E-5</v>
      </c>
      <c r="AC360" s="5">
        <v>6.352986270834917E-5</v>
      </c>
      <c r="AD360" s="5">
        <v>5.9253827672482427E-5</v>
      </c>
      <c r="AE360" s="5">
        <v>5.4977792676325056E-5</v>
      </c>
      <c r="AF360" s="5">
        <v>5.070175764045832E-5</v>
      </c>
      <c r="AG360" s="5">
        <v>4.6425722644300936E-5</v>
      </c>
      <c r="AH360" s="5">
        <v>4.2149687608434193E-5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0</v>
      </c>
      <c r="BB360" s="5">
        <v>0</v>
      </c>
      <c r="BC360" s="5">
        <v>0</v>
      </c>
      <c r="BD360" s="5">
        <v>0</v>
      </c>
      <c r="BE360" s="5">
        <v>0</v>
      </c>
      <c r="BF360" s="5">
        <v>0</v>
      </c>
      <c r="BG360" s="5">
        <v>0</v>
      </c>
      <c r="BH360" s="5">
        <v>0</v>
      </c>
      <c r="BI360" s="5">
        <v>0</v>
      </c>
      <c r="BJ360" s="5">
        <v>0</v>
      </c>
      <c r="BK360" s="5">
        <v>0</v>
      </c>
      <c r="BL360" s="5">
        <v>0</v>
      </c>
      <c r="BM360" s="5">
        <v>0</v>
      </c>
      <c r="BN360" s="5">
        <v>0</v>
      </c>
      <c r="BO360" s="5">
        <v>0</v>
      </c>
      <c r="BP360" s="5">
        <v>0</v>
      </c>
      <c r="BQ360" s="5">
        <v>0</v>
      </c>
      <c r="BR360" s="5">
        <v>0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0</v>
      </c>
      <c r="BZ360" s="5">
        <v>0</v>
      </c>
      <c r="CA360" s="5">
        <v>0</v>
      </c>
      <c r="CB360" s="5">
        <v>0</v>
      </c>
      <c r="CC360" s="5">
        <v>0</v>
      </c>
      <c r="CD360" s="5">
        <v>0</v>
      </c>
      <c r="CE360" s="5">
        <v>0</v>
      </c>
      <c r="CF360" s="5">
        <v>0</v>
      </c>
      <c r="CG360" s="5">
        <v>0</v>
      </c>
      <c r="CH360" s="5">
        <v>0</v>
      </c>
      <c r="CI360" s="5">
        <v>0</v>
      </c>
      <c r="CJ360" s="5">
        <v>0</v>
      </c>
      <c r="CK360" s="5">
        <v>0</v>
      </c>
      <c r="CL360" s="5">
        <v>0</v>
      </c>
      <c r="CM360" s="5">
        <v>0</v>
      </c>
      <c r="CN360" s="5">
        <v>0</v>
      </c>
      <c r="CO360" s="5">
        <v>0</v>
      </c>
      <c r="CP360" s="5">
        <v>0</v>
      </c>
      <c r="CQ360" s="5">
        <v>1.0682541590943925E-4</v>
      </c>
      <c r="CR360" s="5">
        <v>1.3254264568159324E-4</v>
      </c>
      <c r="CS360" s="5">
        <v>1.5825987541403789E-4</v>
      </c>
      <c r="CT360" s="5">
        <v>1.8397710518619189E-4</v>
      </c>
      <c r="CU360" s="4"/>
      <c r="CV360" s="4"/>
      <c r="CW360" s="4"/>
      <c r="CX360" s="4"/>
    </row>
    <row r="361" spans="1:102" x14ac:dyDescent="0.25">
      <c r="A361" s="10" t="s">
        <v>103</v>
      </c>
      <c r="B361" s="3">
        <v>45282</v>
      </c>
      <c r="C361" s="5">
        <v>1.771759736889457E-4</v>
      </c>
      <c r="D361" s="5">
        <v>1.7287827902025426E-4</v>
      </c>
      <c r="E361" s="5">
        <v>1.6858058435156289E-4</v>
      </c>
      <c r="F361" s="5">
        <v>1.6428288968287148E-4</v>
      </c>
      <c r="G361" s="5">
        <v>1.5998519501418009E-4</v>
      </c>
      <c r="H361" s="5">
        <v>1.5568750034548865E-4</v>
      </c>
      <c r="I361" s="5">
        <v>1.5138980567679723E-4</v>
      </c>
      <c r="J361" s="5">
        <v>1.4709211100810587E-4</v>
      </c>
      <c r="K361" s="5">
        <v>1.4279441633941443E-4</v>
      </c>
      <c r="L361" s="5">
        <v>1.3849672167072307E-4</v>
      </c>
      <c r="M361" s="5">
        <v>1.3419902700203165E-4</v>
      </c>
      <c r="N361" s="5">
        <v>1.2990133233334024E-4</v>
      </c>
      <c r="O361" s="5">
        <v>1.2560363766464885E-4</v>
      </c>
      <c r="P361" s="5">
        <v>1.2130594299595745E-4</v>
      </c>
      <c r="Q361" s="5">
        <v>1.1700824832726603E-4</v>
      </c>
      <c r="R361" s="5">
        <v>1.1271055365857463E-4</v>
      </c>
      <c r="S361" s="5">
        <v>1.0841285898988324E-4</v>
      </c>
      <c r="T361" s="5">
        <v>1.0411516432119183E-4</v>
      </c>
      <c r="U361" s="5">
        <v>9.9817469652500426E-5</v>
      </c>
      <c r="V361" s="5">
        <v>9.5519774983809024E-5</v>
      </c>
      <c r="W361" s="5">
        <v>9.1222080315117609E-5</v>
      </c>
      <c r="X361" s="5">
        <v>8.6924385646426221E-5</v>
      </c>
      <c r="Y361" s="5">
        <v>8.2626690977734805E-5</v>
      </c>
      <c r="Z361" s="5">
        <v>7.8328996309043404E-5</v>
      </c>
      <c r="AA361" s="5">
        <v>7.4031301640352002E-5</v>
      </c>
      <c r="AB361" s="5">
        <v>6.97336069716606E-5</v>
      </c>
      <c r="AC361" s="5">
        <v>6.5435912302969212E-5</v>
      </c>
      <c r="AD361" s="5">
        <v>6.1138217634277797E-5</v>
      </c>
      <c r="AE361" s="5">
        <v>5.6840522965586388E-5</v>
      </c>
      <c r="AF361" s="5">
        <v>5.2542828296894993E-5</v>
      </c>
      <c r="AG361" s="5">
        <v>4.8245133628203592E-5</v>
      </c>
      <c r="AH361" s="5">
        <v>4.3947438959512176E-5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0</v>
      </c>
      <c r="BA361" s="5">
        <v>0</v>
      </c>
      <c r="BB361" s="5">
        <v>0</v>
      </c>
      <c r="BC361" s="5">
        <v>0</v>
      </c>
      <c r="BD361" s="5">
        <v>0</v>
      </c>
      <c r="BE361" s="5">
        <v>0</v>
      </c>
      <c r="BF361" s="5">
        <v>0</v>
      </c>
      <c r="BG361" s="5">
        <v>0</v>
      </c>
      <c r="BH361" s="5">
        <v>0</v>
      </c>
      <c r="BI361" s="5">
        <v>0</v>
      </c>
      <c r="BJ361" s="5">
        <v>0</v>
      </c>
      <c r="BK361" s="5">
        <v>0</v>
      </c>
      <c r="BL361" s="5">
        <v>0</v>
      </c>
      <c r="BM361" s="5">
        <v>0</v>
      </c>
      <c r="BN361" s="5">
        <v>0</v>
      </c>
      <c r="BO361" s="5">
        <v>0</v>
      </c>
      <c r="BP361" s="5">
        <v>0</v>
      </c>
      <c r="BQ361" s="5">
        <v>0</v>
      </c>
      <c r="BR361" s="5">
        <v>0</v>
      </c>
      <c r="BS361" s="5">
        <v>0</v>
      </c>
      <c r="BT361" s="5">
        <v>0</v>
      </c>
      <c r="BU361" s="5">
        <v>0</v>
      </c>
      <c r="BV361" s="5">
        <v>0</v>
      </c>
      <c r="BW361" s="5">
        <v>0</v>
      </c>
      <c r="BX361" s="5">
        <v>0</v>
      </c>
      <c r="BY361" s="5">
        <v>0</v>
      </c>
      <c r="BZ361" s="5">
        <v>0</v>
      </c>
      <c r="CA361" s="5">
        <v>0</v>
      </c>
      <c r="CB361" s="5">
        <v>0</v>
      </c>
      <c r="CC361" s="5">
        <v>0</v>
      </c>
      <c r="CD361" s="5">
        <v>0</v>
      </c>
      <c r="CE361" s="5">
        <v>0</v>
      </c>
      <c r="CF361" s="5">
        <v>0</v>
      </c>
      <c r="CG361" s="5">
        <v>0</v>
      </c>
      <c r="CH361" s="5">
        <v>0</v>
      </c>
      <c r="CI361" s="5">
        <v>0</v>
      </c>
      <c r="CJ361" s="5">
        <v>0</v>
      </c>
      <c r="CK361" s="5">
        <v>0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1.0582907180677052E-4</v>
      </c>
      <c r="CR361" s="5">
        <v>1.3274480245317028E-4</v>
      </c>
      <c r="CS361" s="5">
        <v>1.5966053309957002E-4</v>
      </c>
      <c r="CT361" s="5">
        <v>1.8657626374596974E-4</v>
      </c>
      <c r="CU361" s="4"/>
      <c r="CV361" s="4"/>
      <c r="CW361" s="4"/>
      <c r="CX361" s="4"/>
    </row>
    <row r="362" spans="1:102" x14ac:dyDescent="0.25">
      <c r="A362" s="10" t="s">
        <v>104</v>
      </c>
      <c r="B362" s="3">
        <v>45283</v>
      </c>
      <c r="C362" s="5">
        <v>1.7964517429293811E-4</v>
      </c>
      <c r="D362" s="5">
        <v>1.7532581995171267E-4</v>
      </c>
      <c r="E362" s="5">
        <v>1.7100646565019665E-4</v>
      </c>
      <c r="F362" s="5">
        <v>1.6668711130897118E-4</v>
      </c>
      <c r="G362" s="5">
        <v>1.6236775700745513E-4</v>
      </c>
      <c r="H362" s="5">
        <v>1.5804840266622969E-4</v>
      </c>
      <c r="I362" s="5">
        <v>1.5372904836471359E-4</v>
      </c>
      <c r="J362" s="5">
        <v>1.4940969402348818E-4</v>
      </c>
      <c r="K362" s="5">
        <v>1.4509033972197211E-4</v>
      </c>
      <c r="L362" s="5">
        <v>1.4077098538074667E-4</v>
      </c>
      <c r="M362" s="5">
        <v>1.3645163107923062E-4</v>
      </c>
      <c r="N362" s="5">
        <v>1.3213227673800521E-4</v>
      </c>
      <c r="O362" s="5">
        <v>1.2781292239677974E-4</v>
      </c>
      <c r="P362" s="5">
        <v>1.2349356809526369E-4</v>
      </c>
      <c r="Q362" s="5">
        <v>1.1917421375403825E-4</v>
      </c>
      <c r="R362" s="5">
        <v>1.1485485945252217E-4</v>
      </c>
      <c r="S362" s="5">
        <v>1.1053550511129673E-4</v>
      </c>
      <c r="T362" s="5">
        <v>1.0621615080978068E-4</v>
      </c>
      <c r="U362" s="5">
        <v>1.0189679646855524E-4</v>
      </c>
      <c r="V362" s="5">
        <v>9.7577442167039166E-5</v>
      </c>
      <c r="W362" s="5">
        <v>9.3258087825813727E-5</v>
      </c>
      <c r="X362" s="5">
        <v>8.8938733484588301E-5</v>
      </c>
      <c r="Y362" s="5">
        <v>8.461937918307224E-5</v>
      </c>
      <c r="Z362" s="5">
        <v>8.0300024841846814E-5</v>
      </c>
      <c r="AA362" s="5">
        <v>7.598067054033074E-5</v>
      </c>
      <c r="AB362" s="5">
        <v>7.1661316199105301E-5</v>
      </c>
      <c r="AC362" s="5">
        <v>6.734196189758924E-5</v>
      </c>
      <c r="AD362" s="5">
        <v>6.3022607556363801E-5</v>
      </c>
      <c r="AE362" s="5">
        <v>5.8703253254847734E-5</v>
      </c>
      <c r="AF362" s="5">
        <v>5.4383898913622301E-5</v>
      </c>
      <c r="AG362" s="5">
        <v>5.0064544612106227E-5</v>
      </c>
      <c r="AH362" s="5">
        <v>4.5745190270880787E-5</v>
      </c>
      <c r="AI362" s="5">
        <v>0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0</v>
      </c>
      <c r="BG362" s="5">
        <v>0</v>
      </c>
      <c r="BH362" s="5">
        <v>0</v>
      </c>
      <c r="BI362" s="5">
        <v>0</v>
      </c>
      <c r="BJ362" s="5">
        <v>0</v>
      </c>
      <c r="BK362" s="5">
        <v>0</v>
      </c>
      <c r="BL362" s="5">
        <v>0</v>
      </c>
      <c r="BM362" s="5">
        <v>0</v>
      </c>
      <c r="BN362" s="5">
        <v>0</v>
      </c>
      <c r="BO362" s="5">
        <v>0</v>
      </c>
      <c r="BP362" s="5">
        <v>0</v>
      </c>
      <c r="BQ362" s="5">
        <v>0</v>
      </c>
      <c r="BR362" s="5">
        <v>0</v>
      </c>
      <c r="BS362" s="5">
        <v>0</v>
      </c>
      <c r="BT362" s="5">
        <v>0</v>
      </c>
      <c r="BU362" s="5">
        <v>0</v>
      </c>
      <c r="BV362" s="5">
        <v>0</v>
      </c>
      <c r="BW362" s="5">
        <v>0</v>
      </c>
      <c r="BX362" s="5">
        <v>0</v>
      </c>
      <c r="BY362" s="5"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v>0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1.0483272770410183E-4</v>
      </c>
      <c r="CR362" s="5">
        <v>1.3294695922474729E-4</v>
      </c>
      <c r="CS362" s="5">
        <v>1.6106119074539278E-4</v>
      </c>
      <c r="CT362" s="5">
        <v>1.8917542226603827E-4</v>
      </c>
      <c r="CU362" s="4"/>
      <c r="CV362" s="4"/>
      <c r="CW362" s="4"/>
      <c r="CX362" s="4"/>
    </row>
    <row r="363" spans="1:102" x14ac:dyDescent="0.25">
      <c r="A363" s="10" t="s">
        <v>98</v>
      </c>
      <c r="B363" s="3">
        <v>45284</v>
      </c>
      <c r="C363" s="5">
        <v>1.8202773628621315E-4</v>
      </c>
      <c r="D363" s="5">
        <v>1.7796969522916765E-4</v>
      </c>
      <c r="E363" s="5">
        <v>1.7391165413241285E-4</v>
      </c>
      <c r="F363" s="5">
        <v>1.6985361307536738E-4</v>
      </c>
      <c r="G363" s="5">
        <v>1.6579557197861255E-4</v>
      </c>
      <c r="H363" s="5">
        <v>1.61737530921567E-4</v>
      </c>
      <c r="I363" s="5">
        <v>1.5767948986452157E-4</v>
      </c>
      <c r="J363" s="5">
        <v>1.5362144876776673E-4</v>
      </c>
      <c r="K363" s="5">
        <v>1.4956340771072127E-4</v>
      </c>
      <c r="L363" s="5">
        <v>1.4550536665367575E-4</v>
      </c>
      <c r="M363" s="5">
        <v>1.4144732555692092E-4</v>
      </c>
      <c r="N363" s="5">
        <v>1.3738928449987545E-4</v>
      </c>
      <c r="O363" s="5">
        <v>1.3333124340312059E-4</v>
      </c>
      <c r="P363" s="5">
        <v>1.2927320234607512E-4</v>
      </c>
      <c r="Q363" s="5">
        <v>1.2521516128902963E-4</v>
      </c>
      <c r="R363" s="5">
        <v>1.211571201922748E-4</v>
      </c>
      <c r="S363" s="5">
        <v>1.1709907913522933E-4</v>
      </c>
      <c r="T363" s="5">
        <v>1.130410380384745E-4</v>
      </c>
      <c r="U363" s="5">
        <v>1.0898299698142901E-4</v>
      </c>
      <c r="V363" s="5">
        <v>1.0492495592438353E-4</v>
      </c>
      <c r="W363" s="5">
        <v>1.0086691482762867E-4</v>
      </c>
      <c r="X363" s="5">
        <v>9.6808873770583203E-5</v>
      </c>
      <c r="Y363" s="5">
        <v>9.2750832673828371E-5</v>
      </c>
      <c r="Z363" s="5">
        <v>8.8692791616782891E-5</v>
      </c>
      <c r="AA363" s="5">
        <v>8.4634750559737411E-5</v>
      </c>
      <c r="AB363" s="5">
        <v>8.0576709462982566E-5</v>
      </c>
      <c r="AC363" s="5">
        <v>7.6518668405937086E-5</v>
      </c>
      <c r="AD363" s="5">
        <v>7.246062734889162E-5</v>
      </c>
      <c r="AE363" s="5">
        <v>6.8402586252136775E-5</v>
      </c>
      <c r="AF363" s="5">
        <v>6.4344545195091309E-5</v>
      </c>
      <c r="AG363" s="5">
        <v>6.0286504098336457E-5</v>
      </c>
      <c r="AH363" s="5">
        <v>5.622846304129097E-5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0</v>
      </c>
      <c r="BU363" s="5">
        <v>0</v>
      </c>
      <c r="BV363" s="5">
        <v>0</v>
      </c>
      <c r="BW363" s="5">
        <v>0</v>
      </c>
      <c r="BX363" s="5">
        <v>0</v>
      </c>
      <c r="BY363" s="5">
        <v>0</v>
      </c>
      <c r="BZ363" s="5">
        <v>0</v>
      </c>
      <c r="CA363" s="5">
        <v>0</v>
      </c>
      <c r="CB363" s="5">
        <v>0</v>
      </c>
      <c r="CC363" s="5">
        <v>0</v>
      </c>
      <c r="CD363" s="5">
        <v>0</v>
      </c>
      <c r="CE363" s="5">
        <v>0</v>
      </c>
      <c r="CF363" s="5">
        <v>0</v>
      </c>
      <c r="CG363" s="5"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v>0</v>
      </c>
      <c r="CO363" s="5">
        <v>0</v>
      </c>
      <c r="CP363" s="5">
        <v>0</v>
      </c>
      <c r="CQ363" s="5">
        <v>8.7678281352521518E-5</v>
      </c>
      <c r="CR363" s="5">
        <v>1.2008112446106209E-4</v>
      </c>
      <c r="CS363" s="5">
        <v>1.5248396756960262E-4</v>
      </c>
      <c r="CT363" s="5">
        <v>1.8488681067814318E-4</v>
      </c>
      <c r="CU363" s="4"/>
      <c r="CV363" s="4"/>
      <c r="CW363" s="4"/>
      <c r="CX363" s="4"/>
    </row>
    <row r="364" spans="1:102" x14ac:dyDescent="0.25">
      <c r="A364" s="10" t="s">
        <v>124</v>
      </c>
      <c r="B364" s="3">
        <v>45285</v>
      </c>
      <c r="C364" s="5">
        <v>1.8488681067814318E-4</v>
      </c>
      <c r="D364" s="5">
        <v>1.8019854353520964E-4</v>
      </c>
      <c r="E364" s="5">
        <v>1.755102763922761E-4</v>
      </c>
      <c r="F364" s="5">
        <v>1.7082200924934256E-4</v>
      </c>
      <c r="G364" s="5">
        <v>1.6613374206669962E-4</v>
      </c>
      <c r="H364" s="5">
        <v>1.6144547492376608E-4</v>
      </c>
      <c r="I364" s="5">
        <v>1.5675720778083254E-4</v>
      </c>
      <c r="J364" s="5">
        <v>1.5206894063789897E-4</v>
      </c>
      <c r="K364" s="5">
        <v>1.4738067349496546E-4</v>
      </c>
      <c r="L364" s="5">
        <v>1.4269240635203189E-4</v>
      </c>
      <c r="M364" s="5">
        <v>1.3800413920909835E-4</v>
      </c>
      <c r="N364" s="5">
        <v>1.3331587206616478E-4</v>
      </c>
      <c r="O364" s="5">
        <v>1.2862760488352188E-4</v>
      </c>
      <c r="P364" s="5">
        <v>1.2393933774058831E-4</v>
      </c>
      <c r="Q364" s="5">
        <v>1.1925107059765476E-4</v>
      </c>
      <c r="R364" s="5">
        <v>1.1456280345472122E-4</v>
      </c>
      <c r="S364" s="5">
        <v>1.0987453631178766E-4</v>
      </c>
      <c r="T364" s="5">
        <v>1.0518626916885411E-4</v>
      </c>
      <c r="U364" s="5">
        <v>1.0049800202592057E-4</v>
      </c>
      <c r="V364" s="5">
        <v>9.5809734882987014E-5</v>
      </c>
      <c r="W364" s="5">
        <v>9.1121467700344108E-5</v>
      </c>
      <c r="X364" s="5">
        <v>8.6433200557410568E-5</v>
      </c>
      <c r="Y364" s="5">
        <v>8.1744933414477013E-5</v>
      </c>
      <c r="Z364" s="5">
        <v>7.7056666271543446E-5</v>
      </c>
      <c r="AA364" s="5">
        <v>7.2368399128609905E-5</v>
      </c>
      <c r="AB364" s="5">
        <v>6.7680131985676351E-5</v>
      </c>
      <c r="AC364" s="5">
        <v>6.2991864842742811E-5</v>
      </c>
      <c r="AD364" s="5">
        <v>5.830359769980925E-5</v>
      </c>
      <c r="AE364" s="5">
        <v>5.3615330517166337E-5</v>
      </c>
      <c r="AF364" s="5">
        <v>4.892706337423279E-5</v>
      </c>
      <c r="AG364" s="5">
        <v>4.4238796231299243E-5</v>
      </c>
      <c r="AH364" s="5">
        <v>3.9550529088365689E-5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7.6718496183456335E-5</v>
      </c>
      <c r="CR364" s="5">
        <v>1.1198041368392693E-4</v>
      </c>
      <c r="CS364" s="5">
        <v>1.4724233118439757E-4</v>
      </c>
      <c r="CT364" s="5">
        <v>1.8250424868486816E-4</v>
      </c>
      <c r="CU364" s="4"/>
      <c r="CV364" s="4"/>
      <c r="CW364" s="4"/>
      <c r="CX364" s="4"/>
    </row>
    <row r="365" spans="1:102" x14ac:dyDescent="0.25">
      <c r="A365" s="10" t="s">
        <v>125</v>
      </c>
      <c r="B365" s="3">
        <v>45286</v>
      </c>
      <c r="C365" s="5">
        <v>1.8250424868486816E-4</v>
      </c>
      <c r="D365" s="5">
        <v>1.7870752087229325E-4</v>
      </c>
      <c r="E365" s="5">
        <v>1.7491079305971839E-4</v>
      </c>
      <c r="F365" s="5">
        <v>1.7111406520743414E-4</v>
      </c>
      <c r="G365" s="5">
        <v>1.6731733739485925E-4</v>
      </c>
      <c r="H365" s="5">
        <v>1.635206095822844E-4</v>
      </c>
      <c r="I365" s="5">
        <v>1.5972388176970948E-4</v>
      </c>
      <c r="J365" s="5">
        <v>1.5592715391742521E-4</v>
      </c>
      <c r="K365" s="5">
        <v>1.5213042610485037E-4</v>
      </c>
      <c r="L365" s="5">
        <v>1.4833369829227546E-4</v>
      </c>
      <c r="M365" s="5">
        <v>1.4453697047970055E-4</v>
      </c>
      <c r="N365" s="5">
        <v>1.4074024266712569E-4</v>
      </c>
      <c r="O365" s="5">
        <v>1.3694351481484141E-4</v>
      </c>
      <c r="P365" s="5">
        <v>1.3314678700226653E-4</v>
      </c>
      <c r="Q365" s="5">
        <v>1.2935005918969167E-4</v>
      </c>
      <c r="R365" s="5">
        <v>1.2555333137711678E-4</v>
      </c>
      <c r="S365" s="5">
        <v>1.2175660352483253E-4</v>
      </c>
      <c r="T365" s="5">
        <v>1.1795987571225765E-4</v>
      </c>
      <c r="U365" s="5">
        <v>1.1416314789968273E-4</v>
      </c>
      <c r="V365" s="5">
        <v>1.1036642008710785E-4</v>
      </c>
      <c r="W365" s="5">
        <v>1.0656969223482361E-4</v>
      </c>
      <c r="X365" s="5">
        <v>1.0277296442224871E-4</v>
      </c>
      <c r="Y365" s="5">
        <v>9.8976236609673839E-5</v>
      </c>
      <c r="Z365" s="5">
        <v>9.5179508797098953E-5</v>
      </c>
      <c r="AA365" s="5">
        <v>9.1382780984524068E-5</v>
      </c>
      <c r="AB365" s="5">
        <v>8.7586053132239817E-5</v>
      </c>
      <c r="AC365" s="5">
        <v>8.3789325319664931E-5</v>
      </c>
      <c r="AD365" s="5">
        <v>7.9992597507090046E-5</v>
      </c>
      <c r="AE365" s="5">
        <v>7.6195869694515133E-5</v>
      </c>
      <c r="AF365" s="5">
        <v>7.2399141842230895E-5</v>
      </c>
      <c r="AG365" s="5">
        <v>6.860241402965601E-5</v>
      </c>
      <c r="AH365" s="5">
        <v>6.4805686217081111E-5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0</v>
      </c>
      <c r="BG365" s="5">
        <v>0</v>
      </c>
      <c r="BH365" s="5">
        <v>0</v>
      </c>
      <c r="BI365" s="5">
        <v>0</v>
      </c>
      <c r="BJ365" s="5">
        <v>0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0</v>
      </c>
      <c r="CC365" s="5">
        <v>0</v>
      </c>
      <c r="CD365" s="5">
        <v>0</v>
      </c>
      <c r="CE365" s="5">
        <v>0</v>
      </c>
      <c r="CF365" s="5">
        <v>0</v>
      </c>
      <c r="CG365" s="5"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6.9094297804976195E-5</v>
      </c>
      <c r="CR365" s="5">
        <v>1.1166273875149027E-4</v>
      </c>
      <c r="CS365" s="5">
        <v>1.5423117969800431E-4</v>
      </c>
      <c r="CT365" s="5">
        <v>1.9679962064451841E-4</v>
      </c>
      <c r="CU365" s="4"/>
      <c r="CV365" s="4"/>
      <c r="CW365" s="4"/>
      <c r="CX365" s="4"/>
    </row>
    <row r="366" spans="1:102" x14ac:dyDescent="0.25">
      <c r="A366" s="10" t="s">
        <v>114</v>
      </c>
      <c r="B366" s="3">
        <v>45287</v>
      </c>
      <c r="C366" s="5">
        <v>1.9679962064451841E-4</v>
      </c>
      <c r="D366" s="5">
        <v>1.9217283896853622E-4</v>
      </c>
      <c r="E366" s="5">
        <v>1.8754605729255403E-4</v>
      </c>
      <c r="F366" s="5">
        <v>1.829192756165718E-4</v>
      </c>
      <c r="G366" s="5">
        <v>1.7829249394058961E-4</v>
      </c>
      <c r="H366" s="5">
        <v>1.7366571226460744E-4</v>
      </c>
      <c r="I366" s="5">
        <v>1.6903893058862525E-4</v>
      </c>
      <c r="J366" s="5">
        <v>1.6441214891264302E-4</v>
      </c>
      <c r="K366" s="5">
        <v>1.597853672366608E-4</v>
      </c>
      <c r="L366" s="5">
        <v>1.5515858556067863E-4</v>
      </c>
      <c r="M366" s="5">
        <v>1.5053180388469641E-4</v>
      </c>
      <c r="N366" s="5">
        <v>1.4590502220871424E-4</v>
      </c>
      <c r="O366" s="5">
        <v>1.4127824053273202E-4</v>
      </c>
      <c r="P366" s="5">
        <v>1.3665145885674985E-4</v>
      </c>
      <c r="Q366" s="5">
        <v>1.3202467718076763E-4</v>
      </c>
      <c r="R366" s="5">
        <v>1.2739789550478544E-4</v>
      </c>
      <c r="S366" s="5">
        <v>1.2277111378909388E-4</v>
      </c>
      <c r="T366" s="5">
        <v>1.181443321131117E-4</v>
      </c>
      <c r="U366" s="5">
        <v>1.1351755043712947E-4</v>
      </c>
      <c r="V366" s="5">
        <v>1.0889076876114729E-4</v>
      </c>
      <c r="W366" s="5">
        <v>1.042639870851651E-4</v>
      </c>
      <c r="X366" s="5">
        <v>9.9637205409182903E-5</v>
      </c>
      <c r="Y366" s="5">
        <v>9.5010423733200695E-5</v>
      </c>
      <c r="Z366" s="5">
        <v>9.0383642057218513E-5</v>
      </c>
      <c r="AA366" s="5">
        <v>8.5756860381236305E-5</v>
      </c>
      <c r="AB366" s="5">
        <v>8.1130078705254097E-5</v>
      </c>
      <c r="AC366" s="5">
        <v>7.6503297029271915E-5</v>
      </c>
      <c r="AD366" s="5">
        <v>7.187651535328972E-5</v>
      </c>
      <c r="AE366" s="5">
        <v>6.7249733677307526E-5</v>
      </c>
      <c r="AF366" s="5">
        <v>6.2622952001325317E-5</v>
      </c>
      <c r="AG366" s="5">
        <v>5.7996170325343122E-5</v>
      </c>
      <c r="AH366" s="5">
        <v>5.3369388649360927E-5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  <c r="AZ366" s="5">
        <v>0</v>
      </c>
      <c r="BA366" s="5">
        <v>0</v>
      </c>
      <c r="BB366" s="5">
        <v>0</v>
      </c>
      <c r="BC366" s="5">
        <v>0</v>
      </c>
      <c r="BD366" s="5">
        <v>0</v>
      </c>
      <c r="BE366" s="5">
        <v>0</v>
      </c>
      <c r="BF366" s="5">
        <v>0</v>
      </c>
      <c r="BG366" s="5">
        <v>0</v>
      </c>
      <c r="BH366" s="5">
        <v>0</v>
      </c>
      <c r="BI366" s="5">
        <v>0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0</v>
      </c>
      <c r="BP366" s="5">
        <v>0</v>
      </c>
      <c r="BQ366" s="5">
        <v>0</v>
      </c>
      <c r="BR366" s="5">
        <v>0</v>
      </c>
      <c r="BS366" s="5">
        <v>0</v>
      </c>
      <c r="BT366" s="5">
        <v>0</v>
      </c>
      <c r="BU366" s="5">
        <v>0</v>
      </c>
      <c r="BV366" s="5">
        <v>0</v>
      </c>
      <c r="BW366" s="5">
        <v>0</v>
      </c>
      <c r="BX366" s="5">
        <v>0</v>
      </c>
      <c r="BY366" s="5">
        <v>0</v>
      </c>
      <c r="BZ366" s="5">
        <v>0</v>
      </c>
      <c r="CA366" s="5">
        <v>0</v>
      </c>
      <c r="CB366" s="5">
        <v>0</v>
      </c>
      <c r="CC366" s="5">
        <v>0</v>
      </c>
      <c r="CD366" s="5">
        <v>0</v>
      </c>
      <c r="CE366" s="5">
        <v>0</v>
      </c>
      <c r="CF366" s="5">
        <v>0</v>
      </c>
      <c r="CG366" s="5"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9.76850417242767E-5</v>
      </c>
      <c r="CR366" s="5">
        <v>1.3501184628558568E-4</v>
      </c>
      <c r="CS366" s="5">
        <v>1.7233865084689465E-4</v>
      </c>
      <c r="CT366" s="5">
        <v>2.0966545540820365E-4</v>
      </c>
      <c r="CU366" s="4"/>
      <c r="CV366" s="4"/>
      <c r="CW366" s="4"/>
      <c r="CX366" s="4"/>
    </row>
    <row r="367" spans="1:102" x14ac:dyDescent="0.25">
      <c r="A367" s="10" t="s">
        <v>115</v>
      </c>
      <c r="B367" s="3">
        <v>45288</v>
      </c>
      <c r="C367" s="5">
        <v>2.0966545540820365E-4</v>
      </c>
      <c r="D367" s="5">
        <v>2.0428547671243067E-4</v>
      </c>
      <c r="E367" s="5">
        <v>1.9890549801665771E-4</v>
      </c>
      <c r="F367" s="5">
        <v>1.9352551932088469E-4</v>
      </c>
      <c r="G367" s="5">
        <v>1.881455406251117E-4</v>
      </c>
      <c r="H367" s="5">
        <v>1.8276556192933874E-4</v>
      </c>
      <c r="I367" s="5">
        <v>1.7738558323356578E-4</v>
      </c>
      <c r="J367" s="5">
        <v>1.7200560453779279E-4</v>
      </c>
      <c r="K367" s="5">
        <v>1.6662562584201981E-4</v>
      </c>
      <c r="L367" s="5">
        <v>1.6124564714624687E-4</v>
      </c>
      <c r="M367" s="5">
        <v>1.5586566845047389E-4</v>
      </c>
      <c r="N367" s="5">
        <v>1.504856897547009E-4</v>
      </c>
      <c r="O367" s="5">
        <v>1.4510571105892794E-4</v>
      </c>
      <c r="P367" s="5">
        <v>1.3972573236315495E-4</v>
      </c>
      <c r="Q367" s="5">
        <v>1.3434575366738196E-4</v>
      </c>
      <c r="R367" s="5">
        <v>1.2896577497160898E-4</v>
      </c>
      <c r="S367" s="5">
        <v>1.2358579631554538E-4</v>
      </c>
      <c r="T367" s="5">
        <v>1.1820581761977241E-4</v>
      </c>
      <c r="U367" s="5">
        <v>1.1282583892399943E-4</v>
      </c>
      <c r="V367" s="5">
        <v>1.0744586022822646E-4</v>
      </c>
      <c r="W367" s="5">
        <v>1.0206588153245349E-4</v>
      </c>
      <c r="X367" s="5">
        <v>9.6685902836680511E-5</v>
      </c>
      <c r="Y367" s="5">
        <v>9.1305924140907524E-5</v>
      </c>
      <c r="Z367" s="5">
        <v>8.592594544513455E-5</v>
      </c>
      <c r="AA367" s="5">
        <v>8.054596674936159E-5</v>
      </c>
      <c r="AB367" s="5">
        <v>7.5165988053588602E-5</v>
      </c>
      <c r="AC367" s="5">
        <v>6.9786009357815628E-5</v>
      </c>
      <c r="AD367" s="5">
        <v>6.4406030662042641E-5</v>
      </c>
      <c r="AE367" s="5">
        <v>5.902605196626968E-5</v>
      </c>
      <c r="AF367" s="5">
        <v>5.3646073270496693E-5</v>
      </c>
      <c r="AG367" s="5">
        <v>4.8266094574723719E-5</v>
      </c>
      <c r="AH367" s="5">
        <v>4.2886115878950752E-5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0</v>
      </c>
      <c r="BG367" s="5">
        <v>0</v>
      </c>
      <c r="BH367" s="5">
        <v>0</v>
      </c>
      <c r="BI367" s="5">
        <v>0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0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0</v>
      </c>
      <c r="BY367" s="5">
        <v>0</v>
      </c>
      <c r="BZ367" s="5">
        <v>0</v>
      </c>
      <c r="CA367" s="5">
        <v>0</v>
      </c>
      <c r="CB367" s="5">
        <v>0</v>
      </c>
      <c r="CC367" s="5">
        <v>0</v>
      </c>
      <c r="CD367" s="5">
        <v>0</v>
      </c>
      <c r="CE367" s="5">
        <v>0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9.4508292399909959E-5</v>
      </c>
      <c r="CR367" s="5">
        <v>1.2402558819224764E-4</v>
      </c>
      <c r="CS367" s="5">
        <v>1.5354288402429469E-4</v>
      </c>
      <c r="CT367" s="5">
        <v>1.8306017981663237E-4</v>
      </c>
      <c r="CU367" s="4"/>
      <c r="CV367" s="4"/>
      <c r="CW367" s="4"/>
      <c r="CX367" s="4"/>
    </row>
    <row r="368" spans="1:102" x14ac:dyDescent="0.25">
      <c r="A368" s="10" t="s">
        <v>116</v>
      </c>
      <c r="B368" s="3">
        <v>45289</v>
      </c>
      <c r="C368" s="5">
        <v>1.8306017981663237E-4</v>
      </c>
      <c r="D368" s="5">
        <v>1.7865372107381982E-4</v>
      </c>
      <c r="E368" s="5">
        <v>1.7424726233100733E-4</v>
      </c>
      <c r="F368" s="5">
        <v>1.6984080358819483E-4</v>
      </c>
      <c r="G368" s="5">
        <v>1.6543434484538229E-4</v>
      </c>
      <c r="H368" s="5">
        <v>1.6102788610256982E-4</v>
      </c>
      <c r="I368" s="5">
        <v>1.566214273597573E-4</v>
      </c>
      <c r="J368" s="5">
        <v>1.5221496861694478E-4</v>
      </c>
      <c r="K368" s="5">
        <v>1.4780850991384165E-4</v>
      </c>
      <c r="L368" s="5">
        <v>1.4340205117102913E-4</v>
      </c>
      <c r="M368" s="5">
        <v>1.3899559242821661E-4</v>
      </c>
      <c r="N368" s="5">
        <v>1.3458913368540412E-4</v>
      </c>
      <c r="O368" s="5">
        <v>1.301826749425916E-4</v>
      </c>
      <c r="P368" s="5">
        <v>1.2577621619977908E-4</v>
      </c>
      <c r="Q368" s="5">
        <v>1.213697574569666E-4</v>
      </c>
      <c r="R368" s="5">
        <v>1.1696329871415406E-4</v>
      </c>
      <c r="S368" s="5">
        <v>1.1255683997134156E-4</v>
      </c>
      <c r="T368" s="5">
        <v>1.0815038122852906E-4</v>
      </c>
      <c r="U368" s="5">
        <v>1.0374392248571656E-4</v>
      </c>
      <c r="V368" s="5">
        <v>9.9337463742904037E-5</v>
      </c>
      <c r="W368" s="5">
        <v>9.4931005000091544E-5</v>
      </c>
      <c r="X368" s="5">
        <v>9.0524546257279024E-5</v>
      </c>
      <c r="Y368" s="5">
        <v>8.6118087514466517E-5</v>
      </c>
      <c r="Z368" s="5">
        <v>8.1711628771654024E-5</v>
      </c>
      <c r="AA368" s="5">
        <v>7.7305170068550869E-5</v>
      </c>
      <c r="AB368" s="5">
        <v>7.2898711325738362E-5</v>
      </c>
      <c r="AC368" s="5">
        <v>6.8492252582925842E-5</v>
      </c>
      <c r="AD368" s="5">
        <v>6.4085793840113335E-5</v>
      </c>
      <c r="AE368" s="5">
        <v>5.9679335097300828E-5</v>
      </c>
      <c r="AF368" s="5">
        <v>5.5272876354488328E-5</v>
      </c>
      <c r="AG368" s="5">
        <v>5.0866417611675815E-5</v>
      </c>
      <c r="AH368" s="5">
        <v>4.6459958868863308E-5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0</v>
      </c>
      <c r="BA368" s="5">
        <v>0</v>
      </c>
      <c r="BB368" s="5">
        <v>0</v>
      </c>
      <c r="BC368" s="5">
        <v>0</v>
      </c>
      <c r="BD368" s="5">
        <v>0</v>
      </c>
      <c r="BE368" s="5">
        <v>0</v>
      </c>
      <c r="BF368" s="5">
        <v>0</v>
      </c>
      <c r="BG368" s="5">
        <v>0</v>
      </c>
      <c r="BH368" s="5">
        <v>0</v>
      </c>
      <c r="BI368" s="5">
        <v>0</v>
      </c>
      <c r="BJ368" s="5">
        <v>0</v>
      </c>
      <c r="BK368" s="5">
        <v>0</v>
      </c>
      <c r="BL368" s="5">
        <v>0</v>
      </c>
      <c r="BM368" s="5">
        <v>0</v>
      </c>
      <c r="BN368" s="5">
        <v>0</v>
      </c>
      <c r="BO368" s="5">
        <v>0</v>
      </c>
      <c r="BP368" s="5">
        <v>0</v>
      </c>
      <c r="BQ368" s="5">
        <v>0</v>
      </c>
      <c r="BR368" s="5">
        <v>0</v>
      </c>
      <c r="BS368" s="5">
        <v>0</v>
      </c>
      <c r="BT368" s="5">
        <v>0</v>
      </c>
      <c r="BU368" s="5">
        <v>0</v>
      </c>
      <c r="BV368" s="5">
        <v>0</v>
      </c>
      <c r="BW368" s="5">
        <v>0</v>
      </c>
      <c r="BX368" s="5">
        <v>0</v>
      </c>
      <c r="BY368" s="5">
        <v>0</v>
      </c>
      <c r="BZ368" s="5">
        <v>0</v>
      </c>
      <c r="CA368" s="5">
        <v>0</v>
      </c>
      <c r="CB368" s="5">
        <v>0</v>
      </c>
      <c r="CC368" s="5">
        <v>0</v>
      </c>
      <c r="CD368" s="5">
        <v>0</v>
      </c>
      <c r="CE368" s="5">
        <v>0</v>
      </c>
      <c r="CF368" s="5">
        <v>0</v>
      </c>
      <c r="CG368" s="5">
        <v>0</v>
      </c>
      <c r="CH368" s="5">
        <v>0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8.5772231757901503E-5</v>
      </c>
      <c r="CR368" s="5">
        <v>1.1277460101501861E-4</v>
      </c>
      <c r="CS368" s="5">
        <v>1.3977697027213576E-4</v>
      </c>
      <c r="CT368" s="5">
        <v>1.6677933952925289E-4</v>
      </c>
      <c r="CU368" s="4"/>
      <c r="CV368" s="4"/>
      <c r="CW368" s="4"/>
      <c r="CX368" s="4"/>
    </row>
    <row r="369" spans="1:102" x14ac:dyDescent="0.25">
      <c r="A369" s="10" t="s">
        <v>117</v>
      </c>
      <c r="B369" s="3">
        <v>45290</v>
      </c>
      <c r="C369" s="5">
        <v>1.6677933952925289E-4</v>
      </c>
      <c r="D369" s="5">
        <v>1.6391001753964296E-4</v>
      </c>
      <c r="E369" s="5">
        <v>1.6104069558974234E-4</v>
      </c>
      <c r="F369" s="5">
        <v>1.5817137360013239E-4</v>
      </c>
      <c r="G369" s="5">
        <v>1.5530205165023182E-4</v>
      </c>
      <c r="H369" s="5">
        <v>1.5243272966062183E-4</v>
      </c>
      <c r="I369" s="5">
        <v>1.4956340771072127E-4</v>
      </c>
      <c r="J369" s="5">
        <v>1.4669408572111126E-4</v>
      </c>
      <c r="K369" s="5">
        <v>1.4382476377121069E-4</v>
      </c>
      <c r="L369" s="5">
        <v>1.4095544178160073E-4</v>
      </c>
      <c r="M369" s="5">
        <v>1.3808611983170011E-4</v>
      </c>
      <c r="N369" s="5">
        <v>1.3521679784209018E-4</v>
      </c>
      <c r="O369" s="5">
        <v>1.3234747589218956E-4</v>
      </c>
      <c r="P369" s="5">
        <v>1.2947815390257963E-4</v>
      </c>
      <c r="Q369" s="5">
        <v>1.2660883195267906E-4</v>
      </c>
      <c r="R369" s="5">
        <v>1.2373950996306908E-4</v>
      </c>
      <c r="S369" s="5">
        <v>1.2087018801316848E-4</v>
      </c>
      <c r="T369" s="5">
        <v>1.1800086602355852E-4</v>
      </c>
      <c r="U369" s="5">
        <v>1.1513154407365793E-4</v>
      </c>
      <c r="V369" s="5">
        <v>1.12262222084048E-4</v>
      </c>
      <c r="W369" s="5">
        <v>1.0939290013414739E-4</v>
      </c>
      <c r="X369" s="5">
        <v>1.0652357814453744E-4</v>
      </c>
      <c r="Y369" s="5">
        <v>1.0365425619463686E-4</v>
      </c>
      <c r="Z369" s="5">
        <v>1.0078493420502688E-4</v>
      </c>
      <c r="AA369" s="5">
        <v>9.7915612255126291E-5</v>
      </c>
      <c r="AB369" s="5">
        <v>9.5046290265516332E-5</v>
      </c>
      <c r="AC369" s="5">
        <v>9.2176968315615739E-5</v>
      </c>
      <c r="AD369" s="5">
        <v>8.9307646326005781E-5</v>
      </c>
      <c r="AE369" s="5">
        <v>8.6438324376105188E-5</v>
      </c>
      <c r="AF369" s="5">
        <v>8.3569002386495216E-5</v>
      </c>
      <c r="AG369" s="5">
        <v>8.069968043659465E-5</v>
      </c>
      <c r="AH369" s="5">
        <v>7.7830358446984692E-5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v>0</v>
      </c>
      <c r="AX369" s="5">
        <v>0</v>
      </c>
      <c r="AY369" s="5">
        <v>0</v>
      </c>
      <c r="AZ369" s="5">
        <v>0</v>
      </c>
      <c r="BA369" s="5">
        <v>0</v>
      </c>
      <c r="BB369" s="5">
        <v>0</v>
      </c>
      <c r="BC369" s="5">
        <v>0</v>
      </c>
      <c r="BD369" s="5">
        <v>0</v>
      </c>
      <c r="BE369" s="5">
        <v>0</v>
      </c>
      <c r="BF369" s="5">
        <v>0</v>
      </c>
      <c r="BG369" s="5">
        <v>0</v>
      </c>
      <c r="BH369" s="5">
        <v>0</v>
      </c>
      <c r="BI369" s="5">
        <v>0</v>
      </c>
      <c r="BJ369" s="5">
        <v>0</v>
      </c>
      <c r="BK369" s="5">
        <v>0</v>
      </c>
      <c r="BL369" s="5">
        <v>0</v>
      </c>
      <c r="BM369" s="5">
        <v>0</v>
      </c>
      <c r="BN369" s="5">
        <v>0</v>
      </c>
      <c r="BO369" s="5">
        <v>0</v>
      </c>
      <c r="BP369" s="5">
        <v>0</v>
      </c>
      <c r="BQ369" s="5">
        <v>0</v>
      </c>
      <c r="BR369" s="5">
        <v>0</v>
      </c>
      <c r="BS369" s="5">
        <v>0</v>
      </c>
      <c r="BT369" s="5">
        <v>0</v>
      </c>
      <c r="BU369" s="5">
        <v>0</v>
      </c>
      <c r="BV369" s="5">
        <v>0</v>
      </c>
      <c r="BW369" s="5">
        <v>0</v>
      </c>
      <c r="BX369" s="5">
        <v>0</v>
      </c>
      <c r="BY369" s="5">
        <v>0</v>
      </c>
      <c r="BZ369" s="5">
        <v>0</v>
      </c>
      <c r="CA369" s="5">
        <v>0</v>
      </c>
      <c r="CB369" s="5">
        <v>0</v>
      </c>
      <c r="CC369" s="5">
        <v>0</v>
      </c>
      <c r="CD369" s="5">
        <v>0</v>
      </c>
      <c r="CE369" s="5">
        <v>0</v>
      </c>
      <c r="CF369" s="5">
        <v>0</v>
      </c>
      <c r="CG369" s="5">
        <v>0</v>
      </c>
      <c r="CH369" s="5">
        <v>0</v>
      </c>
      <c r="CI369" s="5">
        <v>0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1.0443563403855598E-4</v>
      </c>
      <c r="CR369" s="5">
        <v>1.3302637795785648E-4</v>
      </c>
      <c r="CS369" s="5">
        <v>1.6161712187715699E-4</v>
      </c>
      <c r="CT369" s="5">
        <v>1.9020786579645747E-4</v>
      </c>
      <c r="CU369" s="4"/>
      <c r="CV369" s="4"/>
      <c r="CW369" s="4"/>
      <c r="CX369" s="4"/>
    </row>
    <row r="370" spans="1:102" x14ac:dyDescent="0.25">
      <c r="A370" s="10" t="s">
        <v>126</v>
      </c>
      <c r="B370" s="3">
        <v>45291</v>
      </c>
      <c r="C370" s="5">
        <v>1.9020786579645747E-4</v>
      </c>
      <c r="D370" s="5">
        <v>1.8635221440642388E-4</v>
      </c>
      <c r="E370" s="5">
        <v>1.8249656301639025E-4</v>
      </c>
      <c r="F370" s="5">
        <v>1.786409115866473E-4</v>
      </c>
      <c r="G370" s="5">
        <v>1.7478526019661369E-4</v>
      </c>
      <c r="H370" s="5">
        <v>1.7092960880658008E-4</v>
      </c>
      <c r="I370" s="5">
        <v>1.6707395741654647E-4</v>
      </c>
      <c r="J370" s="5">
        <v>1.6321830602651288E-4</v>
      </c>
      <c r="K370" s="5">
        <v>1.5936265459676991E-4</v>
      </c>
      <c r="L370" s="5">
        <v>1.5550700320673632E-4</v>
      </c>
      <c r="M370" s="5">
        <v>1.5165135181670269E-4</v>
      </c>
      <c r="N370" s="5">
        <v>1.477957004266691E-4</v>
      </c>
      <c r="O370" s="5">
        <v>1.4394004903663552E-4</v>
      </c>
      <c r="P370" s="5">
        <v>1.4008439760689252E-4</v>
      </c>
      <c r="Q370" s="5">
        <v>1.3622874621685893E-4</v>
      </c>
      <c r="R370" s="5">
        <v>1.3237309482682529E-4</v>
      </c>
      <c r="S370" s="5">
        <v>1.2851744343679171E-4</v>
      </c>
      <c r="T370" s="5">
        <v>1.246617920467581E-4</v>
      </c>
      <c r="U370" s="5">
        <v>1.208061406567245E-4</v>
      </c>
      <c r="V370" s="5">
        <v>1.1695048922698154E-4</v>
      </c>
      <c r="W370" s="5">
        <v>1.1309483783694792E-4</v>
      </c>
      <c r="X370" s="5">
        <v>1.0923918644691432E-4</v>
      </c>
      <c r="Y370" s="5">
        <v>1.0538353505688072E-4</v>
      </c>
      <c r="Z370" s="5">
        <v>1.0152788366684713E-4</v>
      </c>
      <c r="AA370" s="5">
        <v>9.7672232237104164E-5</v>
      </c>
      <c r="AB370" s="5">
        <v>9.3816580847070553E-5</v>
      </c>
      <c r="AC370" s="5">
        <v>8.9960929457036929E-5</v>
      </c>
      <c r="AD370" s="5">
        <v>8.6105278067003346E-5</v>
      </c>
      <c r="AE370" s="5">
        <v>8.2249626676969721E-5</v>
      </c>
      <c r="AF370" s="5">
        <v>7.8393975247226759E-5</v>
      </c>
      <c r="AG370" s="5">
        <v>7.4538323857193162E-5</v>
      </c>
      <c r="AH370" s="5">
        <v>7.0682672467159579E-5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0</v>
      </c>
      <c r="BD370" s="5">
        <v>0</v>
      </c>
      <c r="BE370" s="5">
        <v>0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v>0</v>
      </c>
      <c r="BQ370" s="5">
        <v>0</v>
      </c>
      <c r="BR370" s="5">
        <v>0</v>
      </c>
      <c r="BS370" s="5">
        <v>0</v>
      </c>
      <c r="BT370" s="5">
        <v>0</v>
      </c>
      <c r="BU370" s="5">
        <v>0</v>
      </c>
      <c r="BV370" s="5">
        <v>0</v>
      </c>
      <c r="BW370" s="5">
        <v>0</v>
      </c>
      <c r="BX370" s="5">
        <v>0</v>
      </c>
      <c r="BY370" s="5">
        <v>0</v>
      </c>
      <c r="BZ370" s="5">
        <v>0</v>
      </c>
      <c r="CA370" s="5">
        <v>0</v>
      </c>
      <c r="CB370" s="5">
        <v>0</v>
      </c>
      <c r="CC370" s="5">
        <v>0</v>
      </c>
      <c r="CD370" s="5">
        <v>0</v>
      </c>
      <c r="CE370" s="5">
        <v>0</v>
      </c>
      <c r="CF370" s="5">
        <v>0</v>
      </c>
      <c r="CG370" s="5">
        <v>0</v>
      </c>
      <c r="CH370" s="5">
        <v>0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>
        <v>0</v>
      </c>
      <c r="CQ370" s="5">
        <v>9.808213538982255E-5</v>
      </c>
      <c r="CR370" s="5">
        <v>1.2415795277390251E-4</v>
      </c>
      <c r="CS370" s="5">
        <v>1.502337701182731E-4</v>
      </c>
      <c r="CT370" s="5">
        <v>1.7630958750235309E-4</v>
      </c>
      <c r="CU370" s="4"/>
      <c r="CV370" s="4"/>
      <c r="CW370" s="4"/>
      <c r="CX370" s="4"/>
    </row>
    <row r="372" spans="1:102" x14ac:dyDescent="0.25">
      <c r="B372" s="3"/>
    </row>
    <row r="373" spans="1:102" x14ac:dyDescent="0.25">
      <c r="B373" s="3"/>
    </row>
    <row r="374" spans="1:102" x14ac:dyDescent="0.25">
      <c r="B374" s="3"/>
    </row>
    <row r="375" spans="1:102" x14ac:dyDescent="0.25">
      <c r="B375" s="3"/>
    </row>
    <row r="376" spans="1:102" x14ac:dyDescent="0.25">
      <c r="B376" s="3"/>
    </row>
    <row r="377" spans="1:102" x14ac:dyDescent="0.25">
      <c r="B377" s="3"/>
    </row>
    <row r="378" spans="1:102" x14ac:dyDescent="0.25">
      <c r="B378" s="3"/>
    </row>
    <row r="379" spans="1:102" x14ac:dyDescent="0.25">
      <c r="B379" s="3"/>
    </row>
    <row r="380" spans="1:102" x14ac:dyDescent="0.25">
      <c r="B380" s="3"/>
    </row>
    <row r="381" spans="1:102" x14ac:dyDescent="0.25">
      <c r="B381" s="3"/>
    </row>
    <row r="382" spans="1:102" x14ac:dyDescent="0.25">
      <c r="B382" s="3"/>
    </row>
    <row r="383" spans="1:102" x14ac:dyDescent="0.25">
      <c r="B383" s="3"/>
    </row>
    <row r="384" spans="1:10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98" x14ac:dyDescent="0.25">
      <c r="B737" s="3"/>
    </row>
    <row r="738" spans="2:98" x14ac:dyDescent="0.25"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</row>
    <row r="739" spans="2:98" x14ac:dyDescent="0.25"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</row>
    <row r="740" spans="2:98" x14ac:dyDescent="0.25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</row>
    <row r="741" spans="2:98" x14ac:dyDescent="0.25"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</row>
    <row r="742" spans="2:98" x14ac:dyDescent="0.25"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</row>
    <row r="743" spans="2:98" x14ac:dyDescent="0.25"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</row>
    <row r="744" spans="2:98" x14ac:dyDescent="0.25"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</row>
    <row r="745" spans="2:98" x14ac:dyDescent="0.25"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</row>
    <row r="746" spans="2:98" x14ac:dyDescent="0.25"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</row>
    <row r="747" spans="2:98" x14ac:dyDescent="0.25"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</row>
    <row r="748" spans="2:98" x14ac:dyDescent="0.25"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</row>
    <row r="749" spans="2:98" x14ac:dyDescent="0.25"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</row>
    <row r="750" spans="2:98" x14ac:dyDescent="0.25"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</row>
    <row r="751" spans="2:98" x14ac:dyDescent="0.25"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</row>
    <row r="752" spans="2:98" x14ac:dyDescent="0.25"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</row>
    <row r="753" spans="3:98" x14ac:dyDescent="0.25"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</row>
    <row r="754" spans="3:98" x14ac:dyDescent="0.25"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</row>
    <row r="755" spans="3:98" x14ac:dyDescent="0.25"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</row>
    <row r="756" spans="3:98" x14ac:dyDescent="0.25"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</row>
    <row r="757" spans="3:98" x14ac:dyDescent="0.25"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</row>
    <row r="758" spans="3:98" x14ac:dyDescent="0.25"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</row>
    <row r="759" spans="3:98" x14ac:dyDescent="0.25"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</row>
    <row r="760" spans="3:98" x14ac:dyDescent="0.25"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</row>
    <row r="761" spans="3:98" x14ac:dyDescent="0.25"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</row>
    <row r="762" spans="3:98" x14ac:dyDescent="0.25"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</row>
    <row r="763" spans="3:98" x14ac:dyDescent="0.25"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</row>
    <row r="764" spans="3:98" x14ac:dyDescent="0.25"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</row>
    <row r="765" spans="3:98" x14ac:dyDescent="0.25"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</row>
    <row r="766" spans="3:98" x14ac:dyDescent="0.25"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</row>
    <row r="767" spans="3:98" x14ac:dyDescent="0.25"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</row>
    <row r="768" spans="3:98" x14ac:dyDescent="0.25"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</row>
    <row r="769" spans="3:98" x14ac:dyDescent="0.25"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</row>
    <row r="770" spans="3:98" x14ac:dyDescent="0.25"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</row>
    <row r="771" spans="3:98" x14ac:dyDescent="0.25"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</row>
    <row r="772" spans="3:98" x14ac:dyDescent="0.25"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</row>
    <row r="773" spans="3:98" x14ac:dyDescent="0.25"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</row>
    <row r="774" spans="3:98" x14ac:dyDescent="0.25"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</row>
    <row r="775" spans="3:98" x14ac:dyDescent="0.25"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</row>
    <row r="776" spans="3:98" x14ac:dyDescent="0.25"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</row>
    <row r="777" spans="3:98" x14ac:dyDescent="0.25"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</row>
    <row r="778" spans="3:98" x14ac:dyDescent="0.25"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</row>
    <row r="779" spans="3:98" x14ac:dyDescent="0.25"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</row>
    <row r="780" spans="3:98" x14ac:dyDescent="0.25"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</row>
    <row r="781" spans="3:98" x14ac:dyDescent="0.25"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</row>
    <row r="782" spans="3:98" x14ac:dyDescent="0.25"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</row>
    <row r="783" spans="3:98" x14ac:dyDescent="0.25"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</row>
    <row r="784" spans="3:98" x14ac:dyDescent="0.25"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</row>
    <row r="785" spans="3:98" x14ac:dyDescent="0.25"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</row>
    <row r="786" spans="3:98" x14ac:dyDescent="0.25"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</row>
    <row r="787" spans="3:98" x14ac:dyDescent="0.25"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</row>
    <row r="788" spans="3:98" x14ac:dyDescent="0.25"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</row>
    <row r="789" spans="3:98" x14ac:dyDescent="0.25"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</row>
    <row r="790" spans="3:98" x14ac:dyDescent="0.25"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</row>
    <row r="791" spans="3:98" x14ac:dyDescent="0.25"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</row>
    <row r="792" spans="3:98" x14ac:dyDescent="0.25"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</row>
    <row r="793" spans="3:98" x14ac:dyDescent="0.25"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</row>
    <row r="794" spans="3:98" x14ac:dyDescent="0.25"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</row>
    <row r="795" spans="3:98" x14ac:dyDescent="0.25"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</row>
    <row r="796" spans="3:98" x14ac:dyDescent="0.25"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</row>
    <row r="797" spans="3:98" x14ac:dyDescent="0.25"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</row>
    <row r="798" spans="3:98" x14ac:dyDescent="0.25"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</row>
    <row r="799" spans="3:98" x14ac:dyDescent="0.25"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</row>
    <row r="800" spans="3:98" x14ac:dyDescent="0.25"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</row>
    <row r="801" spans="3:98" x14ac:dyDescent="0.25"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</row>
    <row r="802" spans="3:98" x14ac:dyDescent="0.25"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</row>
    <row r="803" spans="3:98" x14ac:dyDescent="0.25"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</row>
    <row r="804" spans="3:98" x14ac:dyDescent="0.25"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</row>
    <row r="805" spans="3:98" x14ac:dyDescent="0.25"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</row>
    <row r="806" spans="3:98" x14ac:dyDescent="0.25"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</row>
    <row r="807" spans="3:98" x14ac:dyDescent="0.25"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</row>
    <row r="808" spans="3:98" x14ac:dyDescent="0.25"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</row>
    <row r="809" spans="3:98" x14ac:dyDescent="0.25"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</row>
    <row r="810" spans="3:98" x14ac:dyDescent="0.25"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</row>
    <row r="811" spans="3:98" x14ac:dyDescent="0.25"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</row>
    <row r="812" spans="3:98" x14ac:dyDescent="0.25"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</row>
    <row r="813" spans="3:98" x14ac:dyDescent="0.25"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</row>
    <row r="814" spans="3:98" x14ac:dyDescent="0.25"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</row>
    <row r="815" spans="3:98" x14ac:dyDescent="0.25"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</row>
    <row r="816" spans="3:98" x14ac:dyDescent="0.25"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</row>
    <row r="817" spans="3:99" x14ac:dyDescent="0.25"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</row>
    <row r="818" spans="3:99" x14ac:dyDescent="0.25"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</row>
    <row r="819" spans="3:99" x14ac:dyDescent="0.25"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</row>
    <row r="820" spans="3:99" x14ac:dyDescent="0.25"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</row>
    <row r="821" spans="3:99" x14ac:dyDescent="0.25"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</row>
    <row r="822" spans="3:99" x14ac:dyDescent="0.25"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</row>
    <row r="823" spans="3:99" x14ac:dyDescent="0.25"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</row>
    <row r="824" spans="3:99" x14ac:dyDescent="0.25"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</row>
    <row r="825" spans="3:99" x14ac:dyDescent="0.25"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</row>
    <row r="826" spans="3:99" x14ac:dyDescent="0.25"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>
        <f>SUM(C6:CT826)</f>
        <v>0.99948767743838329</v>
      </c>
    </row>
    <row r="827" spans="3:99" x14ac:dyDescent="0.25"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</row>
    <row r="828" spans="3:99" x14ac:dyDescent="0.25"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</row>
    <row r="829" spans="3:99" x14ac:dyDescent="0.25"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</row>
    <row r="830" spans="3:99" x14ac:dyDescent="0.25"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</row>
    <row r="831" spans="3:99" x14ac:dyDescent="0.25"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</row>
    <row r="832" spans="3:99" x14ac:dyDescent="0.25"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</row>
    <row r="833" spans="3:98" x14ac:dyDescent="0.25"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</row>
    <row r="834" spans="3:98" x14ac:dyDescent="0.25"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</row>
    <row r="835" spans="3:98" x14ac:dyDescent="0.25"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</row>
    <row r="836" spans="3:98" x14ac:dyDescent="0.25"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</row>
    <row r="837" spans="3:98" x14ac:dyDescent="0.25"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</row>
    <row r="838" spans="3:98" x14ac:dyDescent="0.25"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</row>
    <row r="839" spans="3:98" x14ac:dyDescent="0.25"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</row>
    <row r="840" spans="3:98" x14ac:dyDescent="0.25"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</row>
    <row r="841" spans="3:98" x14ac:dyDescent="0.25"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</row>
    <row r="842" spans="3:98" x14ac:dyDescent="0.25"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</row>
    <row r="843" spans="3:98" x14ac:dyDescent="0.25"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</row>
    <row r="844" spans="3:98" x14ac:dyDescent="0.25"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</row>
    <row r="845" spans="3:98" x14ac:dyDescent="0.25"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</row>
    <row r="846" spans="3:98" x14ac:dyDescent="0.25"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</row>
    <row r="847" spans="3:98" x14ac:dyDescent="0.25"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NSH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2018-10-17T10:16:14Z</dcterms:created>
  <dcterms:modified xsi:type="dcterms:W3CDTF">2022-10-25T07:44:54Z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2021-09-13T08:27:19Z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366a911f-adf4-4443-bba1-7349fa379e69</vt:lpwstr>
  </property>
  <property fmtid="{D5CDD505-2E9C-101B-9397-08002B2CF9AE}" pid="8" name="MSIP_Label_bf4b7b92-9708-4942-8fd7-f99d10f83297_ContentBits">
    <vt:lpwstr>0</vt:lpwstr>
  </property>
</Properties>
</file>