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Nihal\Load Research\2024\"/>
    </mc:Choice>
  </mc:AlternateContent>
  <xr:revisionPtr revIDLastSave="0" documentId="13_ncr:1_{E61A2991-E17F-428B-B09B-7838B9017413}" xr6:coauthVersionLast="47" xr6:coauthVersionMax="47" xr10:uidLastSave="{00000000-0000-0000-0000-000000000000}"/>
  <bookViews>
    <workbookView xWindow="-120" yWindow="-120" windowWidth="29040" windowHeight="15840" xr2:uid="{20ABDCE8-F80E-4C55-A681-1C35663363A0}"/>
  </bookViews>
  <sheets>
    <sheet name="LP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<sst xmlns="http://schemas.openxmlformats.org/spreadsheetml/2006/main" count="369" uniqueCount="32">
  <si>
    <t>Load Profile 12: Public Lighting - Dusk/Midnight</t>
  </si>
  <si>
    <t>Indices</t>
  </si>
  <si>
    <t>Day Notes</t>
  </si>
  <si>
    <t>Date</t>
  </si>
  <si>
    <t>Regular Tuesday</t>
  </si>
  <si>
    <t>Regular Wednesday</t>
  </si>
  <si>
    <t>Regular Thursday</t>
  </si>
  <si>
    <t>Regular Friday</t>
  </si>
  <si>
    <t>Regular Saturday</t>
  </si>
  <si>
    <t>Regular Sunday</t>
  </si>
  <si>
    <t>Regular Monday</t>
  </si>
  <si>
    <t>St. Brigid’s Day/Imbolc (Monday)</t>
  </si>
  <si>
    <t>Good Friday</t>
  </si>
  <si>
    <t>Easter Weekend Saturday</t>
  </si>
  <si>
    <t>Easter Monday</t>
  </si>
  <si>
    <t>Easter Monday Plus 1</t>
  </si>
  <si>
    <t>May Day Holiday (Monday)</t>
  </si>
  <si>
    <t>June Bank Holiday (Monday)</t>
  </si>
  <si>
    <t>August Bank Holiday (Monday)</t>
  </si>
  <si>
    <t>Autumn DST</t>
  </si>
  <si>
    <t>October Bank Holiday (Monday)</t>
  </si>
  <si>
    <t>Christmas Shoulder (Saturday)</t>
  </si>
  <si>
    <t>Christmas Shoulder (Sunday)</t>
  </si>
  <si>
    <t>Christmas Shoulder (Monday)</t>
  </si>
  <si>
    <t>Christmas Shoulder (Tuesday)</t>
  </si>
  <si>
    <t>New Year's Day-Actual &amp; New Year BH (Wednesday)</t>
  </si>
  <si>
    <t>St. Patrick's Day (Monday)</t>
  </si>
  <si>
    <t>Christmas Day (Thursday)</t>
  </si>
  <si>
    <t>St. Stephen's Day (Friday)</t>
  </si>
  <si>
    <t>Christmas Shoulder (Wednesday)</t>
  </si>
  <si>
    <t>Spring DST</t>
  </si>
  <si>
    <t>Easter Weekend 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</si>
</sst>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20" fontId="4" fillId="0" borderId="0" xfId="1" applyNumberFormat="1"/>
    <xf numFmtId="46" fontId="4" fillId="0" borderId="0" xfId="1" applyNumberFormat="1"/>
    <xf numFmtId="164" fontId="5" fillId="3" borderId="2" xfId="1" applyNumberFormat="1" applyFont="1" applyFill="1" applyBorder="1" applyAlignment="1">
      <alignment horizontal="center"/>
    </xf>
    <xf numFmtId="14" fontId="0" fillId="0" borderId="0" xfId="0" applyNumberFormat="1"/>
  </cellXfs>
  <cellStyles count="2">
    <cellStyle name="Normal" xfId="0" builtinId="0"/>
    <cellStyle name="Normal 2" xfId="1" xr:uid="{4C98A35F-9448-4DF4-B45C-B401360AE01F}"/>
  </cellStyles>
  <dxfs count="21"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B572D-2424-423E-A931-45815D69A861}">
  <dimension ref="A1:CX370"/>
  <sheetViews>
    <sheetView tabSelected="1" zoomScaleNormal="100" workbookViewId="0"/>
  </sheetViews>
  <sheetFormatPr defaultColWidth="15.140625" defaultRowHeight="15" x14ac:dyDescent="0.25"/>
  <cols>
    <col min="1" max="1" width="47.85546875" bestFit="1" customWidth="1"/>
    <col min="2" max="2" width="21.140625" customWidth="1"/>
  </cols>
  <sheetData>
    <row r="1" spans="1:102" x14ac:dyDescent="0.25">
      <c r="A1" s="1" t="s">
        <v>0</v>
      </c>
    </row>
    <row r="3" spans="1:102" x14ac:dyDescent="0.25">
      <c r="A3" s="2">
        <v>2025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102" x14ac:dyDescent="0.25">
      <c r="A4" s="1" t="s">
        <v>1</v>
      </c>
      <c r="B4" s="4">
        <f>SUM(C6:CX370)</f>
        <v>1.0000000000001052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102" x14ac:dyDescent="0.25">
      <c r="A5" s="5" t="s">
        <v>2</v>
      </c>
      <c r="B5" s="5" t="s">
        <v>3</v>
      </c>
      <c r="C5" s="6">
        <v>1.0416666666666666E-2</v>
      </c>
      <c r="D5" s="6">
        <v>2.0833333333333332E-2</v>
      </c>
      <c r="E5" s="6">
        <v>3.125E-2</v>
      </c>
      <c r="F5" s="6">
        <v>4.1666666666666664E-2</v>
      </c>
      <c r="G5" s="6">
        <v>5.2083333333333336E-2</v>
      </c>
      <c r="H5" s="6">
        <v>6.25E-2</v>
      </c>
      <c r="I5" s="6">
        <v>7.2916666666666671E-2</v>
      </c>
      <c r="J5" s="6">
        <v>8.3333333333333329E-2</v>
      </c>
      <c r="K5" s="6">
        <v>9.375E-2</v>
      </c>
      <c r="L5" s="6">
        <v>0.10416666666666667</v>
      </c>
      <c r="M5" s="6">
        <v>0.11458333333333333</v>
      </c>
      <c r="N5" s="6">
        <v>0.125</v>
      </c>
      <c r="O5" s="6">
        <v>0.13541666666666666</v>
      </c>
      <c r="P5" s="6">
        <v>0.14583333333333334</v>
      </c>
      <c r="Q5" s="6">
        <v>0.15625</v>
      </c>
      <c r="R5" s="6">
        <v>0.16666666666666666</v>
      </c>
      <c r="S5" s="6">
        <v>0.17708333333333334</v>
      </c>
      <c r="T5" s="6">
        <v>0.1875</v>
      </c>
      <c r="U5" s="6">
        <v>0.19791666666666666</v>
      </c>
      <c r="V5" s="6">
        <v>0.20833333333333334</v>
      </c>
      <c r="W5" s="6">
        <v>0.21875</v>
      </c>
      <c r="X5" s="6">
        <v>0.22916666666666666</v>
      </c>
      <c r="Y5" s="6">
        <v>0.23958333333333334</v>
      </c>
      <c r="Z5" s="6">
        <v>0.25</v>
      </c>
      <c r="AA5" s="6">
        <v>0.26041666666666669</v>
      </c>
      <c r="AB5" s="6">
        <v>0.27083333333333331</v>
      </c>
      <c r="AC5" s="6">
        <v>0.28125</v>
      </c>
      <c r="AD5" s="6">
        <v>0.29166666666666669</v>
      </c>
      <c r="AE5" s="6">
        <v>0.30208333333333331</v>
      </c>
      <c r="AF5" s="6">
        <v>0.3125</v>
      </c>
      <c r="AG5" s="6">
        <v>0.32291666666666669</v>
      </c>
      <c r="AH5" s="6">
        <v>0.33333333333333331</v>
      </c>
      <c r="AI5" s="6">
        <v>0.34375</v>
      </c>
      <c r="AJ5" s="6">
        <v>0.35416666666666669</v>
      </c>
      <c r="AK5" s="6">
        <v>0.36458333333333331</v>
      </c>
      <c r="AL5" s="6">
        <v>0.375</v>
      </c>
      <c r="AM5" s="6">
        <v>0.38541666666666669</v>
      </c>
      <c r="AN5" s="6">
        <v>0.39583333333333331</v>
      </c>
      <c r="AO5" s="6">
        <v>0.40625</v>
      </c>
      <c r="AP5" s="6">
        <v>0.41666666666666669</v>
      </c>
      <c r="AQ5" s="6">
        <v>0.42708333333333331</v>
      </c>
      <c r="AR5" s="6">
        <v>0.4375</v>
      </c>
      <c r="AS5" s="6">
        <v>0.44791666666666669</v>
      </c>
      <c r="AT5" s="6">
        <v>0.45833333333333331</v>
      </c>
      <c r="AU5" s="6">
        <v>0.46875</v>
      </c>
      <c r="AV5" s="6">
        <v>0.47916666666666669</v>
      </c>
      <c r="AW5" s="6">
        <v>0.48958333333333331</v>
      </c>
      <c r="AX5" s="6">
        <v>0.5</v>
      </c>
      <c r="AY5" s="6">
        <v>0.51041666666666663</v>
      </c>
      <c r="AZ5" s="6">
        <v>0.52083333333333337</v>
      </c>
      <c r="BA5" s="6">
        <v>0.53125</v>
      </c>
      <c r="BB5" s="6">
        <v>0.54166666666666663</v>
      </c>
      <c r="BC5" s="6">
        <v>0.55208333333333337</v>
      </c>
      <c r="BD5" s="6">
        <v>0.5625</v>
      </c>
      <c r="BE5" s="6">
        <v>0.57291666666666663</v>
      </c>
      <c r="BF5" s="6">
        <v>0.58333333333333337</v>
      </c>
      <c r="BG5" s="6">
        <v>0.59375</v>
      </c>
      <c r="BH5" s="6">
        <v>0.60416666666666663</v>
      </c>
      <c r="BI5" s="6">
        <v>0.61458333333333337</v>
      </c>
      <c r="BJ5" s="6">
        <v>0.625</v>
      </c>
      <c r="BK5" s="6">
        <v>0.63541666666666663</v>
      </c>
      <c r="BL5" s="6">
        <v>0.64583333333333337</v>
      </c>
      <c r="BM5" s="6">
        <v>0.65625</v>
      </c>
      <c r="BN5" s="6">
        <v>0.66666666666666663</v>
      </c>
      <c r="BO5" s="6">
        <v>0.67708333333333337</v>
      </c>
      <c r="BP5" s="6">
        <v>0.6875</v>
      </c>
      <c r="BQ5" s="6">
        <v>0.69791666666666663</v>
      </c>
      <c r="BR5" s="6">
        <v>0.70833333333333337</v>
      </c>
      <c r="BS5" s="6">
        <v>0.71875</v>
      </c>
      <c r="BT5" s="6">
        <v>0.72916666666666663</v>
      </c>
      <c r="BU5" s="6">
        <v>0.73958333333333337</v>
      </c>
      <c r="BV5" s="6">
        <v>0.75</v>
      </c>
      <c r="BW5" s="6">
        <v>0.76041666666666663</v>
      </c>
      <c r="BX5" s="6">
        <v>0.77083333333333337</v>
      </c>
      <c r="BY5" s="6">
        <v>0.78125</v>
      </c>
      <c r="BZ5" s="6">
        <v>0.79166666666666663</v>
      </c>
      <c r="CA5" s="6">
        <v>0.80208333333333337</v>
      </c>
      <c r="CB5" s="6">
        <v>0.8125</v>
      </c>
      <c r="CC5" s="6">
        <v>0.82291666666666663</v>
      </c>
      <c r="CD5" s="6">
        <v>0.83333333333333337</v>
      </c>
      <c r="CE5" s="6">
        <v>0.84375</v>
      </c>
      <c r="CF5" s="6">
        <v>0.85416666666666663</v>
      </c>
      <c r="CG5" s="6">
        <v>0.86458333333333337</v>
      </c>
      <c r="CH5" s="6">
        <v>0.875</v>
      </c>
      <c r="CI5" s="6">
        <v>0.88541666666666663</v>
      </c>
      <c r="CJ5" s="6">
        <v>0.89583333333333337</v>
      </c>
      <c r="CK5" s="6">
        <v>0.90625</v>
      </c>
      <c r="CL5" s="6">
        <v>0.91666666666666663</v>
      </c>
      <c r="CM5" s="6">
        <v>0.92708333333333337</v>
      </c>
      <c r="CN5" s="6">
        <v>0.9375</v>
      </c>
      <c r="CO5" s="6">
        <v>0.94791666666666663</v>
      </c>
      <c r="CP5" s="6">
        <v>0.95833333333333337</v>
      </c>
      <c r="CQ5" s="6">
        <v>0.96875</v>
      </c>
      <c r="CR5" s="6">
        <v>0.97916666666666663</v>
      </c>
      <c r="CS5" s="6">
        <v>0.98958333333333337</v>
      </c>
      <c r="CT5" s="7">
        <v>1</v>
      </c>
      <c r="CU5" s="3"/>
    </row>
    <row r="6" spans="1:102" x14ac:dyDescent="0.25">
      <c r="A6" t="s">
        <v>25</v>
      </c>
      <c r="B6" s="9">
        <v>45658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8.8999967337005331E-5</v>
      </c>
      <c r="BR6" s="8">
        <v>1.4873094541573191E-4</v>
      </c>
      <c r="BS6" s="8">
        <v>1.4873094541573191E-4</v>
      </c>
      <c r="BT6" s="8">
        <v>1.4873094541573191E-4</v>
      </c>
      <c r="BU6" s="8">
        <v>1.4873094541573191E-4</v>
      </c>
      <c r="BV6" s="8">
        <v>1.4873094541573191E-4</v>
      </c>
      <c r="BW6" s="8">
        <v>1.4873094541573191E-4</v>
      </c>
      <c r="BX6" s="8">
        <v>1.4873094541573191E-4</v>
      </c>
      <c r="BY6" s="8">
        <v>1.4873094541573191E-4</v>
      </c>
      <c r="BZ6" s="8">
        <v>1.4873094541573191E-4</v>
      </c>
      <c r="CA6" s="8">
        <v>1.4873094541573191E-4</v>
      </c>
      <c r="CB6" s="8">
        <v>1.4873094541573191E-4</v>
      </c>
      <c r="CC6" s="8">
        <v>1.4873094541573191E-4</v>
      </c>
      <c r="CD6" s="8">
        <v>1.4873094541573191E-4</v>
      </c>
      <c r="CE6" s="8">
        <v>1.4873094541573191E-4</v>
      </c>
      <c r="CF6" s="8">
        <v>1.4873094541573191E-4</v>
      </c>
      <c r="CG6" s="8">
        <v>1.4873094541573191E-4</v>
      </c>
      <c r="CH6" s="8">
        <v>1.4873094541573191E-4</v>
      </c>
      <c r="CI6" s="8">
        <v>1.4873094541573191E-4</v>
      </c>
      <c r="CJ6" s="8">
        <v>1.4873094541573191E-4</v>
      </c>
      <c r="CK6" s="8">
        <v>1.4873094541573191E-4</v>
      </c>
      <c r="CL6" s="8">
        <v>1.4873094541573191E-4</v>
      </c>
      <c r="CM6" s="8">
        <v>1.4873094541573191E-4</v>
      </c>
      <c r="CN6" s="8">
        <v>1.4873094541573191E-4</v>
      </c>
      <c r="CO6" s="8">
        <v>1.4873094541573191E-4</v>
      </c>
      <c r="CP6" s="8">
        <v>1.4873094541573191E-4</v>
      </c>
      <c r="CQ6" s="8">
        <v>1.4873094541573191E-4</v>
      </c>
      <c r="CR6" s="8">
        <v>1.4873094541573191E-4</v>
      </c>
      <c r="CS6" s="8">
        <v>1.4873094541573191E-4</v>
      </c>
      <c r="CT6" s="8">
        <v>1.4873094541573191E-4</v>
      </c>
      <c r="CU6" s="8"/>
      <c r="CV6" s="8"/>
      <c r="CW6" s="8"/>
      <c r="CX6" s="8"/>
    </row>
    <row r="7" spans="1:102" x14ac:dyDescent="0.25">
      <c r="A7" t="s">
        <v>6</v>
      </c>
      <c r="B7" s="9">
        <v>45659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7.8099971337304683E-5</v>
      </c>
      <c r="BR7" s="8">
        <v>1.4873094541573191E-4</v>
      </c>
      <c r="BS7" s="8">
        <v>1.4873094541573191E-4</v>
      </c>
      <c r="BT7" s="8">
        <v>1.4873094541573191E-4</v>
      </c>
      <c r="BU7" s="8">
        <v>1.4873094541573191E-4</v>
      </c>
      <c r="BV7" s="8">
        <v>1.4873094541573191E-4</v>
      </c>
      <c r="BW7" s="8">
        <v>1.4873094541573191E-4</v>
      </c>
      <c r="BX7" s="8">
        <v>1.4873094541573191E-4</v>
      </c>
      <c r="BY7" s="8">
        <v>1.4873094541573191E-4</v>
      </c>
      <c r="BZ7" s="8">
        <v>1.4873094541573191E-4</v>
      </c>
      <c r="CA7" s="8">
        <v>1.4873094541573191E-4</v>
      </c>
      <c r="CB7" s="8">
        <v>1.4873094541573191E-4</v>
      </c>
      <c r="CC7" s="8">
        <v>1.4873094541573191E-4</v>
      </c>
      <c r="CD7" s="8">
        <v>1.4873094541573191E-4</v>
      </c>
      <c r="CE7" s="8">
        <v>1.4873094541573191E-4</v>
      </c>
      <c r="CF7" s="8">
        <v>1.4873094541573191E-4</v>
      </c>
      <c r="CG7" s="8">
        <v>1.4873094541573191E-4</v>
      </c>
      <c r="CH7" s="8">
        <v>1.4873094541573191E-4</v>
      </c>
      <c r="CI7" s="8">
        <v>1.4873094541573191E-4</v>
      </c>
      <c r="CJ7" s="8">
        <v>1.4873094541573191E-4</v>
      </c>
      <c r="CK7" s="8">
        <v>1.4873094541573191E-4</v>
      </c>
      <c r="CL7" s="8">
        <v>1.4873094541573191E-4</v>
      </c>
      <c r="CM7" s="8">
        <v>1.4873094541573191E-4</v>
      </c>
      <c r="CN7" s="8">
        <v>1.4873094541573191E-4</v>
      </c>
      <c r="CO7" s="8">
        <v>1.4873094541573191E-4</v>
      </c>
      <c r="CP7" s="8">
        <v>1.4873094541573191E-4</v>
      </c>
      <c r="CQ7" s="8">
        <v>1.4873094541573191E-4</v>
      </c>
      <c r="CR7" s="8">
        <v>1.4873094541573191E-4</v>
      </c>
      <c r="CS7" s="8">
        <v>1.4873094541573191E-4</v>
      </c>
      <c r="CT7" s="8">
        <v>1.4873094541573191E-4</v>
      </c>
      <c r="CU7" s="8"/>
      <c r="CV7" s="8"/>
      <c r="CW7" s="8"/>
      <c r="CX7" s="8"/>
    </row>
    <row r="8" spans="1:102" x14ac:dyDescent="0.25">
      <c r="A8" t="s">
        <v>7</v>
      </c>
      <c r="B8" s="9">
        <v>45660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6.6799975484403996E-5</v>
      </c>
      <c r="BR8" s="8">
        <v>1.4873094541573191E-4</v>
      </c>
      <c r="BS8" s="8">
        <v>1.4873094541573191E-4</v>
      </c>
      <c r="BT8" s="8">
        <v>1.4873094541573191E-4</v>
      </c>
      <c r="BU8" s="8">
        <v>1.4873094541573191E-4</v>
      </c>
      <c r="BV8" s="8">
        <v>1.4873094541573191E-4</v>
      </c>
      <c r="BW8" s="8">
        <v>1.4873094541573191E-4</v>
      </c>
      <c r="BX8" s="8">
        <v>1.4873094541573191E-4</v>
      </c>
      <c r="BY8" s="8">
        <v>1.4873094541573191E-4</v>
      </c>
      <c r="BZ8" s="8">
        <v>1.4873094541573191E-4</v>
      </c>
      <c r="CA8" s="8">
        <v>1.4873094541573191E-4</v>
      </c>
      <c r="CB8" s="8">
        <v>1.4873094541573191E-4</v>
      </c>
      <c r="CC8" s="8">
        <v>1.4873094541573191E-4</v>
      </c>
      <c r="CD8" s="8">
        <v>1.4873094541573191E-4</v>
      </c>
      <c r="CE8" s="8">
        <v>1.4873094541573191E-4</v>
      </c>
      <c r="CF8" s="8">
        <v>1.4873094541573191E-4</v>
      </c>
      <c r="CG8" s="8">
        <v>1.4873094541573191E-4</v>
      </c>
      <c r="CH8" s="8">
        <v>1.4873094541573191E-4</v>
      </c>
      <c r="CI8" s="8">
        <v>1.4873094541573191E-4</v>
      </c>
      <c r="CJ8" s="8">
        <v>1.4873094541573191E-4</v>
      </c>
      <c r="CK8" s="8">
        <v>1.4873094541573191E-4</v>
      </c>
      <c r="CL8" s="8">
        <v>1.4873094541573191E-4</v>
      </c>
      <c r="CM8" s="8">
        <v>1.4873094541573191E-4</v>
      </c>
      <c r="CN8" s="8">
        <v>1.4873094541573191E-4</v>
      </c>
      <c r="CO8" s="8">
        <v>1.4873094541573191E-4</v>
      </c>
      <c r="CP8" s="8">
        <v>1.4873094541573191E-4</v>
      </c>
      <c r="CQ8" s="8">
        <v>1.4873094541573191E-4</v>
      </c>
      <c r="CR8" s="8">
        <v>1.4873094541573191E-4</v>
      </c>
      <c r="CS8" s="8">
        <v>1.4873094541573191E-4</v>
      </c>
      <c r="CT8" s="8">
        <v>1.4873094541573191E-4</v>
      </c>
      <c r="CU8" s="8"/>
      <c r="CV8" s="8"/>
      <c r="CW8" s="8"/>
      <c r="CX8" s="8"/>
    </row>
    <row r="9" spans="1:102" x14ac:dyDescent="0.25">
      <c r="A9" t="s">
        <v>8</v>
      </c>
      <c r="B9" s="9">
        <v>45661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5.5099979778303298E-5</v>
      </c>
      <c r="BR9" s="8">
        <v>1.4873094541573191E-4</v>
      </c>
      <c r="BS9" s="8">
        <v>1.4873094541573191E-4</v>
      </c>
      <c r="BT9" s="8">
        <v>1.4873094541573191E-4</v>
      </c>
      <c r="BU9" s="8">
        <v>1.4873094541573191E-4</v>
      </c>
      <c r="BV9" s="8">
        <v>1.4873094541573191E-4</v>
      </c>
      <c r="BW9" s="8">
        <v>1.4873094541573191E-4</v>
      </c>
      <c r="BX9" s="8">
        <v>1.4873094541573191E-4</v>
      </c>
      <c r="BY9" s="8">
        <v>1.4873094541573191E-4</v>
      </c>
      <c r="BZ9" s="8">
        <v>1.4873094541573191E-4</v>
      </c>
      <c r="CA9" s="8">
        <v>1.4873094541573191E-4</v>
      </c>
      <c r="CB9" s="8">
        <v>1.4873094541573191E-4</v>
      </c>
      <c r="CC9" s="8">
        <v>1.4873094541573191E-4</v>
      </c>
      <c r="CD9" s="8">
        <v>1.4873094541573191E-4</v>
      </c>
      <c r="CE9" s="8">
        <v>1.4873094541573191E-4</v>
      </c>
      <c r="CF9" s="8">
        <v>1.4873094541573191E-4</v>
      </c>
      <c r="CG9" s="8">
        <v>1.4873094541573191E-4</v>
      </c>
      <c r="CH9" s="8">
        <v>1.4873094541573191E-4</v>
      </c>
      <c r="CI9" s="8">
        <v>1.4873094541573191E-4</v>
      </c>
      <c r="CJ9" s="8">
        <v>1.4873094541573191E-4</v>
      </c>
      <c r="CK9" s="8">
        <v>1.4873094541573191E-4</v>
      </c>
      <c r="CL9" s="8">
        <v>1.4873094541573191E-4</v>
      </c>
      <c r="CM9" s="8">
        <v>1.4873094541573191E-4</v>
      </c>
      <c r="CN9" s="8">
        <v>1.4873094541573191E-4</v>
      </c>
      <c r="CO9" s="8">
        <v>1.4873094541573191E-4</v>
      </c>
      <c r="CP9" s="8">
        <v>1.4873094541573191E-4</v>
      </c>
      <c r="CQ9" s="8">
        <v>1.4873094541573191E-4</v>
      </c>
      <c r="CR9" s="8">
        <v>1.4873094541573191E-4</v>
      </c>
      <c r="CS9" s="8">
        <v>1.4873094541573191E-4</v>
      </c>
      <c r="CT9" s="8">
        <v>1.4873094541573191E-4</v>
      </c>
      <c r="CU9" s="8"/>
      <c r="CV9" s="8"/>
      <c r="CW9" s="8"/>
      <c r="CX9" s="8"/>
    </row>
    <row r="10" spans="1:102" x14ac:dyDescent="0.25">
      <c r="A10" t="s">
        <v>9</v>
      </c>
      <c r="B10" s="9">
        <v>45662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4.2999984219002575E-5</v>
      </c>
      <c r="BR10" s="8">
        <v>1.4873094541573191E-4</v>
      </c>
      <c r="BS10" s="8">
        <v>1.4873094541573191E-4</v>
      </c>
      <c r="BT10" s="8">
        <v>1.4873094541573191E-4</v>
      </c>
      <c r="BU10" s="8">
        <v>1.4873094541573191E-4</v>
      </c>
      <c r="BV10" s="8">
        <v>1.4873094541573191E-4</v>
      </c>
      <c r="BW10" s="8">
        <v>1.4873094541573191E-4</v>
      </c>
      <c r="BX10" s="8">
        <v>1.4873094541573191E-4</v>
      </c>
      <c r="BY10" s="8">
        <v>1.4873094541573191E-4</v>
      </c>
      <c r="BZ10" s="8">
        <v>1.4873094541573191E-4</v>
      </c>
      <c r="CA10" s="8">
        <v>1.4873094541573191E-4</v>
      </c>
      <c r="CB10" s="8">
        <v>1.4873094541573191E-4</v>
      </c>
      <c r="CC10" s="8">
        <v>1.4873094541573191E-4</v>
      </c>
      <c r="CD10" s="8">
        <v>1.4873094541573191E-4</v>
      </c>
      <c r="CE10" s="8">
        <v>1.4873094541573191E-4</v>
      </c>
      <c r="CF10" s="8">
        <v>1.4873094541573191E-4</v>
      </c>
      <c r="CG10" s="8">
        <v>1.4873094541573191E-4</v>
      </c>
      <c r="CH10" s="8">
        <v>1.4873094541573191E-4</v>
      </c>
      <c r="CI10" s="8">
        <v>1.4873094541573191E-4</v>
      </c>
      <c r="CJ10" s="8">
        <v>1.4873094541573191E-4</v>
      </c>
      <c r="CK10" s="8">
        <v>1.4873094541573191E-4</v>
      </c>
      <c r="CL10" s="8">
        <v>1.4873094541573191E-4</v>
      </c>
      <c r="CM10" s="8">
        <v>1.4873094541573191E-4</v>
      </c>
      <c r="CN10" s="8">
        <v>1.4873094541573191E-4</v>
      </c>
      <c r="CO10" s="8">
        <v>1.4873094541573191E-4</v>
      </c>
      <c r="CP10" s="8">
        <v>1.4873094541573191E-4</v>
      </c>
      <c r="CQ10" s="8">
        <v>1.4873094541573191E-4</v>
      </c>
      <c r="CR10" s="8">
        <v>1.4873094541573191E-4</v>
      </c>
      <c r="CS10" s="8">
        <v>1.4873094541573191E-4</v>
      </c>
      <c r="CT10" s="8">
        <v>1.4873094541573191E-4</v>
      </c>
      <c r="CU10" s="8"/>
      <c r="CV10" s="8"/>
      <c r="CW10" s="8"/>
      <c r="CX10" s="8"/>
    </row>
    <row r="11" spans="1:102" x14ac:dyDescent="0.25">
      <c r="A11" t="s">
        <v>10</v>
      </c>
      <c r="B11" s="9">
        <v>45663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3.0299988879901815E-5</v>
      </c>
      <c r="BR11" s="8">
        <v>1.4873094541573191E-4</v>
      </c>
      <c r="BS11" s="8">
        <v>1.4873094541573191E-4</v>
      </c>
      <c r="BT11" s="8">
        <v>1.4873094541573191E-4</v>
      </c>
      <c r="BU11" s="8">
        <v>1.4873094541573191E-4</v>
      </c>
      <c r="BV11" s="8">
        <v>1.4873094541573191E-4</v>
      </c>
      <c r="BW11" s="8">
        <v>1.4873094541573191E-4</v>
      </c>
      <c r="BX11" s="8">
        <v>1.4873094541573191E-4</v>
      </c>
      <c r="BY11" s="8">
        <v>1.4873094541573191E-4</v>
      </c>
      <c r="BZ11" s="8">
        <v>1.4873094541573191E-4</v>
      </c>
      <c r="CA11" s="8">
        <v>1.4873094541573191E-4</v>
      </c>
      <c r="CB11" s="8">
        <v>1.4873094541573191E-4</v>
      </c>
      <c r="CC11" s="8">
        <v>1.4873094541573191E-4</v>
      </c>
      <c r="CD11" s="8">
        <v>1.4873094541573191E-4</v>
      </c>
      <c r="CE11" s="8">
        <v>1.4873094541573191E-4</v>
      </c>
      <c r="CF11" s="8">
        <v>1.4873094541573191E-4</v>
      </c>
      <c r="CG11" s="8">
        <v>1.4873094541573191E-4</v>
      </c>
      <c r="CH11" s="8">
        <v>1.4873094541573191E-4</v>
      </c>
      <c r="CI11" s="8">
        <v>1.4873094541573191E-4</v>
      </c>
      <c r="CJ11" s="8">
        <v>1.4873094541573191E-4</v>
      </c>
      <c r="CK11" s="8">
        <v>1.4873094541573191E-4</v>
      </c>
      <c r="CL11" s="8">
        <v>1.4873094541573191E-4</v>
      </c>
      <c r="CM11" s="8">
        <v>1.4873094541573191E-4</v>
      </c>
      <c r="CN11" s="8">
        <v>1.4873094541573191E-4</v>
      </c>
      <c r="CO11" s="8">
        <v>1.4873094541573191E-4</v>
      </c>
      <c r="CP11" s="8">
        <v>1.4873094541573191E-4</v>
      </c>
      <c r="CQ11" s="8">
        <v>1.4873094541573191E-4</v>
      </c>
      <c r="CR11" s="8">
        <v>1.4873094541573191E-4</v>
      </c>
      <c r="CS11" s="8">
        <v>1.4873094541573191E-4</v>
      </c>
      <c r="CT11" s="8">
        <v>1.4873094541573191E-4</v>
      </c>
      <c r="CU11" s="8"/>
      <c r="CV11" s="8"/>
      <c r="CW11" s="8"/>
      <c r="CX11" s="8"/>
    </row>
    <row r="12" spans="1:102" x14ac:dyDescent="0.25">
      <c r="A12" t="s">
        <v>4</v>
      </c>
      <c r="B12" s="9">
        <v>45664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1.7299993650901036E-5</v>
      </c>
      <c r="BR12" s="8">
        <v>1.4873094541573191E-4</v>
      </c>
      <c r="BS12" s="8">
        <v>1.4873094541573191E-4</v>
      </c>
      <c r="BT12" s="8">
        <v>1.4873094541573191E-4</v>
      </c>
      <c r="BU12" s="8">
        <v>1.4873094541573191E-4</v>
      </c>
      <c r="BV12" s="8">
        <v>1.4873094541573191E-4</v>
      </c>
      <c r="BW12" s="8">
        <v>1.4873094541573191E-4</v>
      </c>
      <c r="BX12" s="8">
        <v>1.4873094541573191E-4</v>
      </c>
      <c r="BY12" s="8">
        <v>1.4873094541573191E-4</v>
      </c>
      <c r="BZ12" s="8">
        <v>1.4873094541573191E-4</v>
      </c>
      <c r="CA12" s="8">
        <v>1.4873094541573191E-4</v>
      </c>
      <c r="CB12" s="8">
        <v>1.4873094541573191E-4</v>
      </c>
      <c r="CC12" s="8">
        <v>1.4873094541573191E-4</v>
      </c>
      <c r="CD12" s="8">
        <v>1.4873094541573191E-4</v>
      </c>
      <c r="CE12" s="8">
        <v>1.4873094541573191E-4</v>
      </c>
      <c r="CF12" s="8">
        <v>1.4873094541573191E-4</v>
      </c>
      <c r="CG12" s="8">
        <v>1.4873094541573191E-4</v>
      </c>
      <c r="CH12" s="8">
        <v>1.4873094541573191E-4</v>
      </c>
      <c r="CI12" s="8">
        <v>1.4873094541573191E-4</v>
      </c>
      <c r="CJ12" s="8">
        <v>1.4873094541573191E-4</v>
      </c>
      <c r="CK12" s="8">
        <v>1.4873094541573191E-4</v>
      </c>
      <c r="CL12" s="8">
        <v>1.4873094541573191E-4</v>
      </c>
      <c r="CM12" s="8">
        <v>1.4873094541573191E-4</v>
      </c>
      <c r="CN12" s="8">
        <v>1.4873094541573191E-4</v>
      </c>
      <c r="CO12" s="8">
        <v>1.4873094541573191E-4</v>
      </c>
      <c r="CP12" s="8">
        <v>1.4873094541573191E-4</v>
      </c>
      <c r="CQ12" s="8">
        <v>1.4873094541573191E-4</v>
      </c>
      <c r="CR12" s="8">
        <v>1.4873094541573191E-4</v>
      </c>
      <c r="CS12" s="8">
        <v>1.4873094541573191E-4</v>
      </c>
      <c r="CT12" s="8">
        <v>1.4873094541573191E-4</v>
      </c>
      <c r="CU12" s="8"/>
      <c r="CV12" s="8"/>
      <c r="CW12" s="8"/>
      <c r="CX12" s="8"/>
    </row>
    <row r="13" spans="1:102" x14ac:dyDescent="0.25">
      <c r="A13" t="s">
        <v>5</v>
      </c>
      <c r="B13" s="9">
        <v>45665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3.8599985833802313E-6</v>
      </c>
      <c r="BR13" s="8">
        <v>1.4873094541573191E-4</v>
      </c>
      <c r="BS13" s="8">
        <v>1.4873094541573191E-4</v>
      </c>
      <c r="BT13" s="8">
        <v>1.4873094541573191E-4</v>
      </c>
      <c r="BU13" s="8">
        <v>1.4873094541573191E-4</v>
      </c>
      <c r="BV13" s="8">
        <v>1.4873094541573191E-4</v>
      </c>
      <c r="BW13" s="8">
        <v>1.4873094541573191E-4</v>
      </c>
      <c r="BX13" s="8">
        <v>1.4873094541573191E-4</v>
      </c>
      <c r="BY13" s="8">
        <v>1.4873094541573191E-4</v>
      </c>
      <c r="BZ13" s="8">
        <v>1.4873094541573191E-4</v>
      </c>
      <c r="CA13" s="8">
        <v>1.4873094541573191E-4</v>
      </c>
      <c r="CB13" s="8">
        <v>1.4873094541573191E-4</v>
      </c>
      <c r="CC13" s="8">
        <v>1.4873094541573191E-4</v>
      </c>
      <c r="CD13" s="8">
        <v>1.4873094541573191E-4</v>
      </c>
      <c r="CE13" s="8">
        <v>1.4873094541573191E-4</v>
      </c>
      <c r="CF13" s="8">
        <v>1.4873094541573191E-4</v>
      </c>
      <c r="CG13" s="8">
        <v>1.4873094541573191E-4</v>
      </c>
      <c r="CH13" s="8">
        <v>1.4873094541573191E-4</v>
      </c>
      <c r="CI13" s="8">
        <v>1.4873094541573191E-4</v>
      </c>
      <c r="CJ13" s="8">
        <v>1.4873094541573191E-4</v>
      </c>
      <c r="CK13" s="8">
        <v>1.4873094541573191E-4</v>
      </c>
      <c r="CL13" s="8">
        <v>1.4873094541573191E-4</v>
      </c>
      <c r="CM13" s="8">
        <v>1.4873094541573191E-4</v>
      </c>
      <c r="CN13" s="8">
        <v>1.4873094541573191E-4</v>
      </c>
      <c r="CO13" s="8">
        <v>1.4873094541573191E-4</v>
      </c>
      <c r="CP13" s="8">
        <v>1.4873094541573191E-4</v>
      </c>
      <c r="CQ13" s="8">
        <v>1.4873094541573191E-4</v>
      </c>
      <c r="CR13" s="8">
        <v>1.4873094541573191E-4</v>
      </c>
      <c r="CS13" s="8">
        <v>1.4873094541573191E-4</v>
      </c>
      <c r="CT13" s="8">
        <v>1.4873094541573191E-4</v>
      </c>
      <c r="CU13" s="8"/>
      <c r="CV13" s="8"/>
      <c r="CW13" s="8"/>
      <c r="CX13" s="8"/>
    </row>
    <row r="14" spans="1:102" x14ac:dyDescent="0.25">
      <c r="A14" t="s">
        <v>6</v>
      </c>
      <c r="B14" s="9">
        <v>45666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1.388809490306813E-4</v>
      </c>
      <c r="BS14" s="8">
        <v>1.4873094541573191E-4</v>
      </c>
      <c r="BT14" s="8">
        <v>1.4873094541573191E-4</v>
      </c>
      <c r="BU14" s="8">
        <v>1.4873094541573191E-4</v>
      </c>
      <c r="BV14" s="8">
        <v>1.4873094541573191E-4</v>
      </c>
      <c r="BW14" s="8">
        <v>1.4873094541573191E-4</v>
      </c>
      <c r="BX14" s="8">
        <v>1.4873094541573191E-4</v>
      </c>
      <c r="BY14" s="8">
        <v>1.4873094541573191E-4</v>
      </c>
      <c r="BZ14" s="8">
        <v>1.4873094541573191E-4</v>
      </c>
      <c r="CA14" s="8">
        <v>1.4873094541573191E-4</v>
      </c>
      <c r="CB14" s="8">
        <v>1.4873094541573191E-4</v>
      </c>
      <c r="CC14" s="8">
        <v>1.4873094541573191E-4</v>
      </c>
      <c r="CD14" s="8">
        <v>1.4873094541573191E-4</v>
      </c>
      <c r="CE14" s="8">
        <v>1.4873094541573191E-4</v>
      </c>
      <c r="CF14" s="8">
        <v>1.4873094541573191E-4</v>
      </c>
      <c r="CG14" s="8">
        <v>1.4873094541573191E-4</v>
      </c>
      <c r="CH14" s="8">
        <v>1.4873094541573191E-4</v>
      </c>
      <c r="CI14" s="8">
        <v>1.4873094541573191E-4</v>
      </c>
      <c r="CJ14" s="8">
        <v>1.4873094541573191E-4</v>
      </c>
      <c r="CK14" s="8">
        <v>1.4873094541573191E-4</v>
      </c>
      <c r="CL14" s="8">
        <v>1.4873094541573191E-4</v>
      </c>
      <c r="CM14" s="8">
        <v>1.4873094541573191E-4</v>
      </c>
      <c r="CN14" s="8">
        <v>1.4873094541573191E-4</v>
      </c>
      <c r="CO14" s="8">
        <v>1.4873094541573191E-4</v>
      </c>
      <c r="CP14" s="8">
        <v>1.4873094541573191E-4</v>
      </c>
      <c r="CQ14" s="8">
        <v>1.4873094541573191E-4</v>
      </c>
      <c r="CR14" s="8">
        <v>1.4873094541573191E-4</v>
      </c>
      <c r="CS14" s="8">
        <v>1.4873094541573191E-4</v>
      </c>
      <c r="CT14" s="8">
        <v>1.4873094541573191E-4</v>
      </c>
      <c r="CU14" s="8"/>
      <c r="CV14" s="8"/>
      <c r="CW14" s="8"/>
      <c r="CX14" s="8"/>
    </row>
    <row r="15" spans="1:102" x14ac:dyDescent="0.25">
      <c r="A15" t="s">
        <v>7</v>
      </c>
      <c r="B15" s="9">
        <v>45667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1.2466095424942046E-4</v>
      </c>
      <c r="BS15" s="8">
        <v>1.4873094541573191E-4</v>
      </c>
      <c r="BT15" s="8">
        <v>1.4873094541573191E-4</v>
      </c>
      <c r="BU15" s="8">
        <v>1.4873094541573191E-4</v>
      </c>
      <c r="BV15" s="8">
        <v>1.4873094541573191E-4</v>
      </c>
      <c r="BW15" s="8">
        <v>1.4873094541573191E-4</v>
      </c>
      <c r="BX15" s="8">
        <v>1.4873094541573191E-4</v>
      </c>
      <c r="BY15" s="8">
        <v>1.4873094541573191E-4</v>
      </c>
      <c r="BZ15" s="8">
        <v>1.4873094541573191E-4</v>
      </c>
      <c r="CA15" s="8">
        <v>1.4873094541573191E-4</v>
      </c>
      <c r="CB15" s="8">
        <v>1.4873094541573191E-4</v>
      </c>
      <c r="CC15" s="8">
        <v>1.4873094541573191E-4</v>
      </c>
      <c r="CD15" s="8">
        <v>1.4873094541573191E-4</v>
      </c>
      <c r="CE15" s="8">
        <v>1.4873094541573191E-4</v>
      </c>
      <c r="CF15" s="8">
        <v>1.4873094541573191E-4</v>
      </c>
      <c r="CG15" s="8">
        <v>1.4873094541573191E-4</v>
      </c>
      <c r="CH15" s="8">
        <v>1.4873094541573191E-4</v>
      </c>
      <c r="CI15" s="8">
        <v>1.4873094541573191E-4</v>
      </c>
      <c r="CJ15" s="8">
        <v>1.4873094541573191E-4</v>
      </c>
      <c r="CK15" s="8">
        <v>1.4873094541573191E-4</v>
      </c>
      <c r="CL15" s="8">
        <v>1.4873094541573191E-4</v>
      </c>
      <c r="CM15" s="8">
        <v>1.4873094541573191E-4</v>
      </c>
      <c r="CN15" s="8">
        <v>1.4873094541573191E-4</v>
      </c>
      <c r="CO15" s="8">
        <v>1.4873094541573191E-4</v>
      </c>
      <c r="CP15" s="8">
        <v>1.4873094541573191E-4</v>
      </c>
      <c r="CQ15" s="8">
        <v>1.4873094541573191E-4</v>
      </c>
      <c r="CR15" s="8">
        <v>1.4873094541573191E-4</v>
      </c>
      <c r="CS15" s="8">
        <v>1.4873094541573191E-4</v>
      </c>
      <c r="CT15" s="8">
        <v>1.4873094541573191E-4</v>
      </c>
      <c r="CU15" s="8"/>
      <c r="CV15" s="8"/>
      <c r="CW15" s="8"/>
      <c r="CX15" s="8"/>
    </row>
    <row r="16" spans="1:102" x14ac:dyDescent="0.25">
      <c r="A16" t="s">
        <v>8</v>
      </c>
      <c r="B16" s="9">
        <v>45668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1.0996095964431959E-4</v>
      </c>
      <c r="BS16" s="8">
        <v>1.4873094541573191E-4</v>
      </c>
      <c r="BT16" s="8">
        <v>1.4873094541573191E-4</v>
      </c>
      <c r="BU16" s="8">
        <v>1.4873094541573191E-4</v>
      </c>
      <c r="BV16" s="8">
        <v>1.4873094541573191E-4</v>
      </c>
      <c r="BW16" s="8">
        <v>1.4873094541573191E-4</v>
      </c>
      <c r="BX16" s="8">
        <v>1.4873094541573191E-4</v>
      </c>
      <c r="BY16" s="8">
        <v>1.4873094541573191E-4</v>
      </c>
      <c r="BZ16" s="8">
        <v>1.4873094541573191E-4</v>
      </c>
      <c r="CA16" s="8">
        <v>1.4873094541573191E-4</v>
      </c>
      <c r="CB16" s="8">
        <v>1.4873094541573191E-4</v>
      </c>
      <c r="CC16" s="8">
        <v>1.4873094541573191E-4</v>
      </c>
      <c r="CD16" s="8">
        <v>1.4873094541573191E-4</v>
      </c>
      <c r="CE16" s="8">
        <v>1.4873094541573191E-4</v>
      </c>
      <c r="CF16" s="8">
        <v>1.4873094541573191E-4</v>
      </c>
      <c r="CG16" s="8">
        <v>1.4873094541573191E-4</v>
      </c>
      <c r="CH16" s="8">
        <v>1.4873094541573191E-4</v>
      </c>
      <c r="CI16" s="8">
        <v>1.4873094541573191E-4</v>
      </c>
      <c r="CJ16" s="8">
        <v>1.4873094541573191E-4</v>
      </c>
      <c r="CK16" s="8">
        <v>1.4873094541573191E-4</v>
      </c>
      <c r="CL16" s="8">
        <v>1.4873094541573191E-4</v>
      </c>
      <c r="CM16" s="8">
        <v>1.4873094541573191E-4</v>
      </c>
      <c r="CN16" s="8">
        <v>1.4873094541573191E-4</v>
      </c>
      <c r="CO16" s="8">
        <v>1.4873094541573191E-4</v>
      </c>
      <c r="CP16" s="8">
        <v>1.4873094541573191E-4</v>
      </c>
      <c r="CQ16" s="8">
        <v>1.4873094541573191E-4</v>
      </c>
      <c r="CR16" s="8">
        <v>1.4873094541573191E-4</v>
      </c>
      <c r="CS16" s="8">
        <v>1.4873094541573191E-4</v>
      </c>
      <c r="CT16" s="8">
        <v>1.4873094541573191E-4</v>
      </c>
      <c r="CU16" s="8"/>
      <c r="CV16" s="8"/>
      <c r="CW16" s="8"/>
      <c r="CX16" s="8"/>
    </row>
    <row r="17" spans="1:102" x14ac:dyDescent="0.25">
      <c r="A17" t="s">
        <v>9</v>
      </c>
      <c r="B17" s="9">
        <v>45669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9.5099965098305694E-5</v>
      </c>
      <c r="BS17" s="8">
        <v>1.4873094541573191E-4</v>
      </c>
      <c r="BT17" s="8">
        <v>1.4873094541573191E-4</v>
      </c>
      <c r="BU17" s="8">
        <v>1.4873094541573191E-4</v>
      </c>
      <c r="BV17" s="8">
        <v>1.4873094541573191E-4</v>
      </c>
      <c r="BW17" s="8">
        <v>1.4873094541573191E-4</v>
      </c>
      <c r="BX17" s="8">
        <v>1.4873094541573191E-4</v>
      </c>
      <c r="BY17" s="8">
        <v>1.4873094541573191E-4</v>
      </c>
      <c r="BZ17" s="8">
        <v>1.4873094541573191E-4</v>
      </c>
      <c r="CA17" s="8">
        <v>1.4873094541573191E-4</v>
      </c>
      <c r="CB17" s="8">
        <v>1.4873094541573191E-4</v>
      </c>
      <c r="CC17" s="8">
        <v>1.4873094541573191E-4</v>
      </c>
      <c r="CD17" s="8">
        <v>1.4873094541573191E-4</v>
      </c>
      <c r="CE17" s="8">
        <v>1.4873094541573191E-4</v>
      </c>
      <c r="CF17" s="8">
        <v>1.4873094541573191E-4</v>
      </c>
      <c r="CG17" s="8">
        <v>1.4873094541573191E-4</v>
      </c>
      <c r="CH17" s="8">
        <v>1.4873094541573191E-4</v>
      </c>
      <c r="CI17" s="8">
        <v>1.4873094541573191E-4</v>
      </c>
      <c r="CJ17" s="8">
        <v>1.4873094541573191E-4</v>
      </c>
      <c r="CK17" s="8">
        <v>1.4873094541573191E-4</v>
      </c>
      <c r="CL17" s="8">
        <v>1.4873094541573191E-4</v>
      </c>
      <c r="CM17" s="8">
        <v>1.4873094541573191E-4</v>
      </c>
      <c r="CN17" s="8">
        <v>1.4873094541573191E-4</v>
      </c>
      <c r="CO17" s="8">
        <v>1.4873094541573191E-4</v>
      </c>
      <c r="CP17" s="8">
        <v>1.4873094541573191E-4</v>
      </c>
      <c r="CQ17" s="8">
        <v>1.4873094541573191E-4</v>
      </c>
      <c r="CR17" s="8">
        <v>1.4873094541573191E-4</v>
      </c>
      <c r="CS17" s="8">
        <v>1.4873094541573191E-4</v>
      </c>
      <c r="CT17" s="8">
        <v>1.4873094541573191E-4</v>
      </c>
      <c r="CU17" s="8"/>
      <c r="CV17" s="8"/>
      <c r="CW17" s="8"/>
      <c r="CX17" s="8"/>
    </row>
    <row r="18" spans="1:102" x14ac:dyDescent="0.25">
      <c r="A18" t="s">
        <v>10</v>
      </c>
      <c r="B18" s="9">
        <v>45670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7.9899970676704788E-5</v>
      </c>
      <c r="BS18" s="8">
        <v>1.4873094541573191E-4</v>
      </c>
      <c r="BT18" s="8">
        <v>1.4873094541573191E-4</v>
      </c>
      <c r="BU18" s="8">
        <v>1.4873094541573191E-4</v>
      </c>
      <c r="BV18" s="8">
        <v>1.4873094541573191E-4</v>
      </c>
      <c r="BW18" s="8">
        <v>1.4873094541573191E-4</v>
      </c>
      <c r="BX18" s="8">
        <v>1.4873094541573191E-4</v>
      </c>
      <c r="BY18" s="8">
        <v>1.4873094541573191E-4</v>
      </c>
      <c r="BZ18" s="8">
        <v>1.4873094541573191E-4</v>
      </c>
      <c r="CA18" s="8">
        <v>1.4873094541573191E-4</v>
      </c>
      <c r="CB18" s="8">
        <v>1.4873094541573191E-4</v>
      </c>
      <c r="CC18" s="8">
        <v>1.4873094541573191E-4</v>
      </c>
      <c r="CD18" s="8">
        <v>1.4873094541573191E-4</v>
      </c>
      <c r="CE18" s="8">
        <v>1.4873094541573191E-4</v>
      </c>
      <c r="CF18" s="8">
        <v>1.4873094541573191E-4</v>
      </c>
      <c r="CG18" s="8">
        <v>1.4873094541573191E-4</v>
      </c>
      <c r="CH18" s="8">
        <v>1.4873094541573191E-4</v>
      </c>
      <c r="CI18" s="8">
        <v>1.4873094541573191E-4</v>
      </c>
      <c r="CJ18" s="8">
        <v>1.4873094541573191E-4</v>
      </c>
      <c r="CK18" s="8">
        <v>1.4873094541573191E-4</v>
      </c>
      <c r="CL18" s="8">
        <v>1.4873094541573191E-4</v>
      </c>
      <c r="CM18" s="8">
        <v>1.4873094541573191E-4</v>
      </c>
      <c r="CN18" s="8">
        <v>1.4873094541573191E-4</v>
      </c>
      <c r="CO18" s="8">
        <v>1.4873094541573191E-4</v>
      </c>
      <c r="CP18" s="8">
        <v>1.4873094541573191E-4</v>
      </c>
      <c r="CQ18" s="8">
        <v>1.4873094541573191E-4</v>
      </c>
      <c r="CR18" s="8">
        <v>1.4873094541573191E-4</v>
      </c>
      <c r="CS18" s="8">
        <v>1.4873094541573191E-4</v>
      </c>
      <c r="CT18" s="8">
        <v>1.4873094541573191E-4</v>
      </c>
      <c r="CU18" s="8"/>
      <c r="CV18" s="8"/>
      <c r="CW18" s="8"/>
      <c r="CX18" s="8"/>
    </row>
    <row r="19" spans="1:102" x14ac:dyDescent="0.25">
      <c r="A19" t="s">
        <v>4</v>
      </c>
      <c r="B19" s="9">
        <v>45671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6.4399976365203847E-5</v>
      </c>
      <c r="BS19" s="8">
        <v>1.4873094541573191E-4</v>
      </c>
      <c r="BT19" s="8">
        <v>1.4873094541573191E-4</v>
      </c>
      <c r="BU19" s="8">
        <v>1.4873094541573191E-4</v>
      </c>
      <c r="BV19" s="8">
        <v>1.4873094541573191E-4</v>
      </c>
      <c r="BW19" s="8">
        <v>1.4873094541573191E-4</v>
      </c>
      <c r="BX19" s="8">
        <v>1.4873094541573191E-4</v>
      </c>
      <c r="BY19" s="8">
        <v>1.4873094541573191E-4</v>
      </c>
      <c r="BZ19" s="8">
        <v>1.4873094541573191E-4</v>
      </c>
      <c r="CA19" s="8">
        <v>1.4873094541573191E-4</v>
      </c>
      <c r="CB19" s="8">
        <v>1.4873094541573191E-4</v>
      </c>
      <c r="CC19" s="8">
        <v>1.4873094541573191E-4</v>
      </c>
      <c r="CD19" s="8">
        <v>1.4873094541573191E-4</v>
      </c>
      <c r="CE19" s="8">
        <v>1.4873094541573191E-4</v>
      </c>
      <c r="CF19" s="8">
        <v>1.4873094541573191E-4</v>
      </c>
      <c r="CG19" s="8">
        <v>1.4873094541573191E-4</v>
      </c>
      <c r="CH19" s="8">
        <v>1.4873094541573191E-4</v>
      </c>
      <c r="CI19" s="8">
        <v>1.4873094541573191E-4</v>
      </c>
      <c r="CJ19" s="8">
        <v>1.4873094541573191E-4</v>
      </c>
      <c r="CK19" s="8">
        <v>1.4873094541573191E-4</v>
      </c>
      <c r="CL19" s="8">
        <v>1.4873094541573191E-4</v>
      </c>
      <c r="CM19" s="8">
        <v>1.4873094541573191E-4</v>
      </c>
      <c r="CN19" s="8">
        <v>1.4873094541573191E-4</v>
      </c>
      <c r="CO19" s="8">
        <v>1.4873094541573191E-4</v>
      </c>
      <c r="CP19" s="8">
        <v>1.4873094541573191E-4</v>
      </c>
      <c r="CQ19" s="8">
        <v>1.4873094541573191E-4</v>
      </c>
      <c r="CR19" s="8">
        <v>1.4873094541573191E-4</v>
      </c>
      <c r="CS19" s="8">
        <v>1.4873094541573191E-4</v>
      </c>
      <c r="CT19" s="8">
        <v>1.4873094541573191E-4</v>
      </c>
      <c r="CU19" s="8"/>
      <c r="CV19" s="8"/>
      <c r="CW19" s="8"/>
      <c r="CX19" s="8"/>
    </row>
    <row r="20" spans="1:102" x14ac:dyDescent="0.25">
      <c r="A20" t="s">
        <v>5</v>
      </c>
      <c r="B20" s="9">
        <v>45672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4.8499982200502908E-5</v>
      </c>
      <c r="BS20" s="8">
        <v>1.4873094541573191E-4</v>
      </c>
      <c r="BT20" s="8">
        <v>1.4873094541573191E-4</v>
      </c>
      <c r="BU20" s="8">
        <v>1.4873094541573191E-4</v>
      </c>
      <c r="BV20" s="8">
        <v>1.4873094541573191E-4</v>
      </c>
      <c r="BW20" s="8">
        <v>1.4873094541573191E-4</v>
      </c>
      <c r="BX20" s="8">
        <v>1.4873094541573191E-4</v>
      </c>
      <c r="BY20" s="8">
        <v>1.4873094541573191E-4</v>
      </c>
      <c r="BZ20" s="8">
        <v>1.4873094541573191E-4</v>
      </c>
      <c r="CA20" s="8">
        <v>1.4873094541573191E-4</v>
      </c>
      <c r="CB20" s="8">
        <v>1.4873094541573191E-4</v>
      </c>
      <c r="CC20" s="8">
        <v>1.4873094541573191E-4</v>
      </c>
      <c r="CD20" s="8">
        <v>1.4873094541573191E-4</v>
      </c>
      <c r="CE20" s="8">
        <v>1.4873094541573191E-4</v>
      </c>
      <c r="CF20" s="8">
        <v>1.4873094541573191E-4</v>
      </c>
      <c r="CG20" s="8">
        <v>1.4873094541573191E-4</v>
      </c>
      <c r="CH20" s="8">
        <v>1.4873094541573191E-4</v>
      </c>
      <c r="CI20" s="8">
        <v>1.4873094541573191E-4</v>
      </c>
      <c r="CJ20" s="8">
        <v>1.4873094541573191E-4</v>
      </c>
      <c r="CK20" s="8">
        <v>1.4873094541573191E-4</v>
      </c>
      <c r="CL20" s="8">
        <v>1.4873094541573191E-4</v>
      </c>
      <c r="CM20" s="8">
        <v>1.4873094541573191E-4</v>
      </c>
      <c r="CN20" s="8">
        <v>1.4873094541573191E-4</v>
      </c>
      <c r="CO20" s="8">
        <v>1.4873094541573191E-4</v>
      </c>
      <c r="CP20" s="8">
        <v>1.4873094541573191E-4</v>
      </c>
      <c r="CQ20" s="8">
        <v>1.4873094541573191E-4</v>
      </c>
      <c r="CR20" s="8">
        <v>1.4873094541573191E-4</v>
      </c>
      <c r="CS20" s="8">
        <v>1.4873094541573191E-4</v>
      </c>
      <c r="CT20" s="8">
        <v>1.4873094541573191E-4</v>
      </c>
      <c r="CU20" s="8"/>
      <c r="CV20" s="8"/>
      <c r="CW20" s="8"/>
      <c r="CX20" s="8"/>
    </row>
    <row r="21" spans="1:102" x14ac:dyDescent="0.25">
      <c r="A21" t="s">
        <v>6</v>
      </c>
      <c r="B21" s="9">
        <v>45673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3.2299988145901933E-5</v>
      </c>
      <c r="BS21" s="8">
        <v>1.4873094541573191E-4</v>
      </c>
      <c r="BT21" s="8">
        <v>1.4873094541573191E-4</v>
      </c>
      <c r="BU21" s="8">
        <v>1.4873094541573191E-4</v>
      </c>
      <c r="BV21" s="8">
        <v>1.4873094541573191E-4</v>
      </c>
      <c r="BW21" s="8">
        <v>1.4873094541573191E-4</v>
      </c>
      <c r="BX21" s="8">
        <v>1.4873094541573191E-4</v>
      </c>
      <c r="BY21" s="8">
        <v>1.4873094541573191E-4</v>
      </c>
      <c r="BZ21" s="8">
        <v>1.4873094541573191E-4</v>
      </c>
      <c r="CA21" s="8">
        <v>1.4873094541573191E-4</v>
      </c>
      <c r="CB21" s="8">
        <v>1.4873094541573191E-4</v>
      </c>
      <c r="CC21" s="8">
        <v>1.4873094541573191E-4</v>
      </c>
      <c r="CD21" s="8">
        <v>1.4873094541573191E-4</v>
      </c>
      <c r="CE21" s="8">
        <v>1.4873094541573191E-4</v>
      </c>
      <c r="CF21" s="8">
        <v>1.4873094541573191E-4</v>
      </c>
      <c r="CG21" s="8">
        <v>1.4873094541573191E-4</v>
      </c>
      <c r="CH21" s="8">
        <v>1.4873094541573191E-4</v>
      </c>
      <c r="CI21" s="8">
        <v>1.4873094541573191E-4</v>
      </c>
      <c r="CJ21" s="8">
        <v>1.4873094541573191E-4</v>
      </c>
      <c r="CK21" s="8">
        <v>1.4873094541573191E-4</v>
      </c>
      <c r="CL21" s="8">
        <v>1.4873094541573191E-4</v>
      </c>
      <c r="CM21" s="8">
        <v>1.4873094541573191E-4</v>
      </c>
      <c r="CN21" s="8">
        <v>1.4873094541573191E-4</v>
      </c>
      <c r="CO21" s="8">
        <v>1.4873094541573191E-4</v>
      </c>
      <c r="CP21" s="8">
        <v>1.4873094541573191E-4</v>
      </c>
      <c r="CQ21" s="8">
        <v>1.4873094541573191E-4</v>
      </c>
      <c r="CR21" s="8">
        <v>1.4873094541573191E-4</v>
      </c>
      <c r="CS21" s="8">
        <v>1.4873094541573191E-4</v>
      </c>
      <c r="CT21" s="8">
        <v>1.4873094541573191E-4</v>
      </c>
      <c r="CU21" s="8"/>
      <c r="CV21" s="8"/>
      <c r="CW21" s="8"/>
      <c r="CX21" s="8"/>
    </row>
    <row r="22" spans="1:102" x14ac:dyDescent="0.25">
      <c r="A22" t="s">
        <v>7</v>
      </c>
      <c r="B22" s="9">
        <v>45674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1.5899994164700953E-5</v>
      </c>
      <c r="BS22" s="8">
        <v>1.4873094541573191E-4</v>
      </c>
      <c r="BT22" s="8">
        <v>1.4873094541573191E-4</v>
      </c>
      <c r="BU22" s="8">
        <v>1.4873094541573191E-4</v>
      </c>
      <c r="BV22" s="8">
        <v>1.4873094541573191E-4</v>
      </c>
      <c r="BW22" s="8">
        <v>1.4873094541573191E-4</v>
      </c>
      <c r="BX22" s="8">
        <v>1.4873094541573191E-4</v>
      </c>
      <c r="BY22" s="8">
        <v>1.4873094541573191E-4</v>
      </c>
      <c r="BZ22" s="8">
        <v>1.4873094541573191E-4</v>
      </c>
      <c r="CA22" s="8">
        <v>1.4873094541573191E-4</v>
      </c>
      <c r="CB22" s="8">
        <v>1.4873094541573191E-4</v>
      </c>
      <c r="CC22" s="8">
        <v>1.4873094541573191E-4</v>
      </c>
      <c r="CD22" s="8">
        <v>1.4873094541573191E-4</v>
      </c>
      <c r="CE22" s="8">
        <v>1.4873094541573191E-4</v>
      </c>
      <c r="CF22" s="8">
        <v>1.4873094541573191E-4</v>
      </c>
      <c r="CG22" s="8">
        <v>1.4873094541573191E-4</v>
      </c>
      <c r="CH22" s="8">
        <v>1.4873094541573191E-4</v>
      </c>
      <c r="CI22" s="8">
        <v>1.4873094541573191E-4</v>
      </c>
      <c r="CJ22" s="8">
        <v>1.4873094541573191E-4</v>
      </c>
      <c r="CK22" s="8">
        <v>1.4873094541573191E-4</v>
      </c>
      <c r="CL22" s="8">
        <v>1.4873094541573191E-4</v>
      </c>
      <c r="CM22" s="8">
        <v>1.4873094541573191E-4</v>
      </c>
      <c r="CN22" s="8">
        <v>1.4873094541573191E-4</v>
      </c>
      <c r="CO22" s="8">
        <v>1.4873094541573191E-4</v>
      </c>
      <c r="CP22" s="8">
        <v>1.4873094541573191E-4</v>
      </c>
      <c r="CQ22" s="8">
        <v>1.4873094541573191E-4</v>
      </c>
      <c r="CR22" s="8">
        <v>1.4873094541573191E-4</v>
      </c>
      <c r="CS22" s="8">
        <v>1.4873094541573191E-4</v>
      </c>
      <c r="CT22" s="8">
        <v>1.4873094541573191E-4</v>
      </c>
      <c r="CU22" s="8"/>
      <c r="CV22" s="8"/>
      <c r="CW22" s="8"/>
      <c r="CX22" s="8"/>
    </row>
    <row r="23" spans="1:102" x14ac:dyDescent="0.25">
      <c r="A23" t="s">
        <v>8</v>
      </c>
      <c r="B23" s="9">
        <v>45675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1.4797094569465186E-4</v>
      </c>
      <c r="BT23" s="8">
        <v>1.4873094541573191E-4</v>
      </c>
      <c r="BU23" s="8">
        <v>1.4873094541573191E-4</v>
      </c>
      <c r="BV23" s="8">
        <v>1.4873094541573191E-4</v>
      </c>
      <c r="BW23" s="8">
        <v>1.4873094541573191E-4</v>
      </c>
      <c r="BX23" s="8">
        <v>1.4873094541573191E-4</v>
      </c>
      <c r="BY23" s="8">
        <v>1.4873094541573191E-4</v>
      </c>
      <c r="BZ23" s="8">
        <v>1.4873094541573191E-4</v>
      </c>
      <c r="CA23" s="8">
        <v>1.4873094541573191E-4</v>
      </c>
      <c r="CB23" s="8">
        <v>1.4873094541573191E-4</v>
      </c>
      <c r="CC23" s="8">
        <v>1.4873094541573191E-4</v>
      </c>
      <c r="CD23" s="8">
        <v>1.4873094541573191E-4</v>
      </c>
      <c r="CE23" s="8">
        <v>1.4873094541573191E-4</v>
      </c>
      <c r="CF23" s="8">
        <v>1.4873094541573191E-4</v>
      </c>
      <c r="CG23" s="8">
        <v>1.4873094541573191E-4</v>
      </c>
      <c r="CH23" s="8">
        <v>1.4873094541573191E-4</v>
      </c>
      <c r="CI23" s="8">
        <v>1.4873094541573191E-4</v>
      </c>
      <c r="CJ23" s="8">
        <v>1.4873094541573191E-4</v>
      </c>
      <c r="CK23" s="8">
        <v>1.4873094541573191E-4</v>
      </c>
      <c r="CL23" s="8">
        <v>1.4873094541573191E-4</v>
      </c>
      <c r="CM23" s="8">
        <v>1.4873094541573191E-4</v>
      </c>
      <c r="CN23" s="8">
        <v>1.4873094541573191E-4</v>
      </c>
      <c r="CO23" s="8">
        <v>1.4873094541573191E-4</v>
      </c>
      <c r="CP23" s="8">
        <v>1.4873094541573191E-4</v>
      </c>
      <c r="CQ23" s="8">
        <v>1.4873094541573191E-4</v>
      </c>
      <c r="CR23" s="8">
        <v>1.4873094541573191E-4</v>
      </c>
      <c r="CS23" s="8">
        <v>1.4873094541573191E-4</v>
      </c>
      <c r="CT23" s="8">
        <v>1.4873094541573191E-4</v>
      </c>
      <c r="CU23" s="8"/>
      <c r="CV23" s="8"/>
      <c r="CW23" s="8"/>
      <c r="CX23" s="8"/>
    </row>
    <row r="24" spans="1:102" x14ac:dyDescent="0.25">
      <c r="A24" t="s">
        <v>9</v>
      </c>
      <c r="B24" s="9">
        <v>45676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1.3111095188227085E-4</v>
      </c>
      <c r="BT24" s="8">
        <v>1.4873094541573191E-4</v>
      </c>
      <c r="BU24" s="8">
        <v>1.4873094541573191E-4</v>
      </c>
      <c r="BV24" s="8">
        <v>1.4873094541573191E-4</v>
      </c>
      <c r="BW24" s="8">
        <v>1.4873094541573191E-4</v>
      </c>
      <c r="BX24" s="8">
        <v>1.4873094541573191E-4</v>
      </c>
      <c r="BY24" s="8">
        <v>1.4873094541573191E-4</v>
      </c>
      <c r="BZ24" s="8">
        <v>1.4873094541573191E-4</v>
      </c>
      <c r="CA24" s="8">
        <v>1.4873094541573191E-4</v>
      </c>
      <c r="CB24" s="8">
        <v>1.4873094541573191E-4</v>
      </c>
      <c r="CC24" s="8">
        <v>1.4873094541573191E-4</v>
      </c>
      <c r="CD24" s="8">
        <v>1.4873094541573191E-4</v>
      </c>
      <c r="CE24" s="8">
        <v>1.4873094541573191E-4</v>
      </c>
      <c r="CF24" s="8">
        <v>1.4873094541573191E-4</v>
      </c>
      <c r="CG24" s="8">
        <v>1.4873094541573191E-4</v>
      </c>
      <c r="CH24" s="8">
        <v>1.4873094541573191E-4</v>
      </c>
      <c r="CI24" s="8">
        <v>1.4873094541573191E-4</v>
      </c>
      <c r="CJ24" s="8">
        <v>1.4873094541573191E-4</v>
      </c>
      <c r="CK24" s="8">
        <v>1.4873094541573191E-4</v>
      </c>
      <c r="CL24" s="8">
        <v>1.4873094541573191E-4</v>
      </c>
      <c r="CM24" s="8">
        <v>1.4873094541573191E-4</v>
      </c>
      <c r="CN24" s="8">
        <v>1.4873094541573191E-4</v>
      </c>
      <c r="CO24" s="8">
        <v>1.4873094541573191E-4</v>
      </c>
      <c r="CP24" s="8">
        <v>1.4873094541573191E-4</v>
      </c>
      <c r="CQ24" s="8">
        <v>1.4873094541573191E-4</v>
      </c>
      <c r="CR24" s="8">
        <v>1.4873094541573191E-4</v>
      </c>
      <c r="CS24" s="8">
        <v>1.4873094541573191E-4</v>
      </c>
      <c r="CT24" s="8">
        <v>1.4873094541573191E-4</v>
      </c>
      <c r="CU24" s="8"/>
      <c r="CV24" s="8"/>
      <c r="CW24" s="8"/>
      <c r="CX24" s="8"/>
    </row>
    <row r="25" spans="1:102" x14ac:dyDescent="0.25">
      <c r="A25" t="s">
        <v>10</v>
      </c>
      <c r="B25" s="9">
        <v>45677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1.1392095819099982E-4</v>
      </c>
      <c r="BT25" s="8">
        <v>1.4873094541573191E-4</v>
      </c>
      <c r="BU25" s="8">
        <v>1.4873094541573191E-4</v>
      </c>
      <c r="BV25" s="8">
        <v>1.4873094541573191E-4</v>
      </c>
      <c r="BW25" s="8">
        <v>1.4873094541573191E-4</v>
      </c>
      <c r="BX25" s="8">
        <v>1.4873094541573191E-4</v>
      </c>
      <c r="BY25" s="8">
        <v>1.4873094541573191E-4</v>
      </c>
      <c r="BZ25" s="8">
        <v>1.4873094541573191E-4</v>
      </c>
      <c r="CA25" s="8">
        <v>1.4873094541573191E-4</v>
      </c>
      <c r="CB25" s="8">
        <v>1.4873094541573191E-4</v>
      </c>
      <c r="CC25" s="8">
        <v>1.4873094541573191E-4</v>
      </c>
      <c r="CD25" s="8">
        <v>1.4873094541573191E-4</v>
      </c>
      <c r="CE25" s="8">
        <v>1.4873094541573191E-4</v>
      </c>
      <c r="CF25" s="8">
        <v>1.4873094541573191E-4</v>
      </c>
      <c r="CG25" s="8">
        <v>1.4873094541573191E-4</v>
      </c>
      <c r="CH25" s="8">
        <v>1.4873094541573191E-4</v>
      </c>
      <c r="CI25" s="8">
        <v>1.4873094541573191E-4</v>
      </c>
      <c r="CJ25" s="8">
        <v>1.4873094541573191E-4</v>
      </c>
      <c r="CK25" s="8">
        <v>1.4873094541573191E-4</v>
      </c>
      <c r="CL25" s="8">
        <v>1.4873094541573191E-4</v>
      </c>
      <c r="CM25" s="8">
        <v>1.4873094541573191E-4</v>
      </c>
      <c r="CN25" s="8">
        <v>1.4873094541573191E-4</v>
      </c>
      <c r="CO25" s="8">
        <v>1.4873094541573191E-4</v>
      </c>
      <c r="CP25" s="8">
        <v>1.4873094541573191E-4</v>
      </c>
      <c r="CQ25" s="8">
        <v>1.4873094541573191E-4</v>
      </c>
      <c r="CR25" s="8">
        <v>1.4873094541573191E-4</v>
      </c>
      <c r="CS25" s="8">
        <v>1.4873094541573191E-4</v>
      </c>
      <c r="CT25" s="8">
        <v>1.4873094541573191E-4</v>
      </c>
      <c r="CU25" s="8"/>
      <c r="CV25" s="8"/>
      <c r="CW25" s="8"/>
      <c r="CX25" s="8"/>
    </row>
    <row r="26" spans="1:102" x14ac:dyDescent="0.25">
      <c r="A26" t="s">
        <v>4</v>
      </c>
      <c r="B26" s="9">
        <v>45678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9.659996454780579E-5</v>
      </c>
      <c r="BT26" s="8">
        <v>1.4873094541573191E-4</v>
      </c>
      <c r="BU26" s="8">
        <v>1.4873094541573191E-4</v>
      </c>
      <c r="BV26" s="8">
        <v>1.4873094541573191E-4</v>
      </c>
      <c r="BW26" s="8">
        <v>1.4873094541573191E-4</v>
      </c>
      <c r="BX26" s="8">
        <v>1.4873094541573191E-4</v>
      </c>
      <c r="BY26" s="8">
        <v>1.4873094541573191E-4</v>
      </c>
      <c r="BZ26" s="8">
        <v>1.4873094541573191E-4</v>
      </c>
      <c r="CA26" s="8">
        <v>1.4873094541573191E-4</v>
      </c>
      <c r="CB26" s="8">
        <v>1.4873094541573191E-4</v>
      </c>
      <c r="CC26" s="8">
        <v>1.4873094541573191E-4</v>
      </c>
      <c r="CD26" s="8">
        <v>1.4873094541573191E-4</v>
      </c>
      <c r="CE26" s="8">
        <v>1.4873094541573191E-4</v>
      </c>
      <c r="CF26" s="8">
        <v>1.4873094541573191E-4</v>
      </c>
      <c r="CG26" s="8">
        <v>1.4873094541573191E-4</v>
      </c>
      <c r="CH26" s="8">
        <v>1.4873094541573191E-4</v>
      </c>
      <c r="CI26" s="8">
        <v>1.4873094541573191E-4</v>
      </c>
      <c r="CJ26" s="8">
        <v>1.4873094541573191E-4</v>
      </c>
      <c r="CK26" s="8">
        <v>1.4873094541573191E-4</v>
      </c>
      <c r="CL26" s="8">
        <v>1.4873094541573191E-4</v>
      </c>
      <c r="CM26" s="8">
        <v>1.4873094541573191E-4</v>
      </c>
      <c r="CN26" s="8">
        <v>1.4873094541573191E-4</v>
      </c>
      <c r="CO26" s="8">
        <v>1.4873094541573191E-4</v>
      </c>
      <c r="CP26" s="8">
        <v>1.4873094541573191E-4</v>
      </c>
      <c r="CQ26" s="8">
        <v>1.4873094541573191E-4</v>
      </c>
      <c r="CR26" s="8">
        <v>1.4873094541573191E-4</v>
      </c>
      <c r="CS26" s="8">
        <v>1.4873094541573191E-4</v>
      </c>
      <c r="CT26" s="8">
        <v>1.4873094541573191E-4</v>
      </c>
      <c r="CU26" s="8"/>
      <c r="CV26" s="8"/>
      <c r="CW26" s="8"/>
      <c r="CX26" s="8"/>
    </row>
    <row r="27" spans="1:102" x14ac:dyDescent="0.25">
      <c r="A27" t="s">
        <v>5</v>
      </c>
      <c r="B27" s="9">
        <v>45679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  <c r="BS27" s="8">
        <v>7.9099970970304738E-5</v>
      </c>
      <c r="BT27" s="8">
        <v>1.4873094541573191E-4</v>
      </c>
      <c r="BU27" s="8">
        <v>1.4873094541573191E-4</v>
      </c>
      <c r="BV27" s="8">
        <v>1.4873094541573191E-4</v>
      </c>
      <c r="BW27" s="8">
        <v>1.4873094541573191E-4</v>
      </c>
      <c r="BX27" s="8">
        <v>1.4873094541573191E-4</v>
      </c>
      <c r="BY27" s="8">
        <v>1.4873094541573191E-4</v>
      </c>
      <c r="BZ27" s="8">
        <v>1.4873094541573191E-4</v>
      </c>
      <c r="CA27" s="8">
        <v>1.4873094541573191E-4</v>
      </c>
      <c r="CB27" s="8">
        <v>1.4873094541573191E-4</v>
      </c>
      <c r="CC27" s="8">
        <v>1.4873094541573191E-4</v>
      </c>
      <c r="CD27" s="8">
        <v>1.4873094541573191E-4</v>
      </c>
      <c r="CE27" s="8">
        <v>1.4873094541573191E-4</v>
      </c>
      <c r="CF27" s="8">
        <v>1.4873094541573191E-4</v>
      </c>
      <c r="CG27" s="8">
        <v>1.4873094541573191E-4</v>
      </c>
      <c r="CH27" s="8">
        <v>1.4873094541573191E-4</v>
      </c>
      <c r="CI27" s="8">
        <v>1.4873094541573191E-4</v>
      </c>
      <c r="CJ27" s="8">
        <v>1.4873094541573191E-4</v>
      </c>
      <c r="CK27" s="8">
        <v>1.4873094541573191E-4</v>
      </c>
      <c r="CL27" s="8">
        <v>1.4873094541573191E-4</v>
      </c>
      <c r="CM27" s="8">
        <v>1.4873094541573191E-4</v>
      </c>
      <c r="CN27" s="8">
        <v>1.4873094541573191E-4</v>
      </c>
      <c r="CO27" s="8">
        <v>1.4873094541573191E-4</v>
      </c>
      <c r="CP27" s="8">
        <v>1.4873094541573191E-4</v>
      </c>
      <c r="CQ27" s="8">
        <v>1.4873094541573191E-4</v>
      </c>
      <c r="CR27" s="8">
        <v>1.4873094541573191E-4</v>
      </c>
      <c r="CS27" s="8">
        <v>1.4873094541573191E-4</v>
      </c>
      <c r="CT27" s="8">
        <v>1.4873094541573191E-4</v>
      </c>
      <c r="CU27" s="8"/>
      <c r="CV27" s="8"/>
      <c r="CW27" s="8"/>
      <c r="CX27" s="8"/>
    </row>
    <row r="28" spans="1:102" x14ac:dyDescent="0.25">
      <c r="A28" t="s">
        <v>6</v>
      </c>
      <c r="B28" s="9">
        <v>45680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6.1199977539603661E-5</v>
      </c>
      <c r="BT28" s="8">
        <v>1.4873094541573191E-4</v>
      </c>
      <c r="BU28" s="8">
        <v>1.4873094541573191E-4</v>
      </c>
      <c r="BV28" s="8">
        <v>1.4873094541573191E-4</v>
      </c>
      <c r="BW28" s="8">
        <v>1.4873094541573191E-4</v>
      </c>
      <c r="BX28" s="8">
        <v>1.4873094541573191E-4</v>
      </c>
      <c r="BY28" s="8">
        <v>1.4873094541573191E-4</v>
      </c>
      <c r="BZ28" s="8">
        <v>1.4873094541573191E-4</v>
      </c>
      <c r="CA28" s="8">
        <v>1.4873094541573191E-4</v>
      </c>
      <c r="CB28" s="8">
        <v>1.4873094541573191E-4</v>
      </c>
      <c r="CC28" s="8">
        <v>1.4873094541573191E-4</v>
      </c>
      <c r="CD28" s="8">
        <v>1.4873094541573191E-4</v>
      </c>
      <c r="CE28" s="8">
        <v>1.4873094541573191E-4</v>
      </c>
      <c r="CF28" s="8">
        <v>1.4873094541573191E-4</v>
      </c>
      <c r="CG28" s="8">
        <v>1.4873094541573191E-4</v>
      </c>
      <c r="CH28" s="8">
        <v>1.4873094541573191E-4</v>
      </c>
      <c r="CI28" s="8">
        <v>1.4873094541573191E-4</v>
      </c>
      <c r="CJ28" s="8">
        <v>1.4873094541573191E-4</v>
      </c>
      <c r="CK28" s="8">
        <v>1.4873094541573191E-4</v>
      </c>
      <c r="CL28" s="8">
        <v>1.4873094541573191E-4</v>
      </c>
      <c r="CM28" s="8">
        <v>1.4873094541573191E-4</v>
      </c>
      <c r="CN28" s="8">
        <v>1.4873094541573191E-4</v>
      </c>
      <c r="CO28" s="8">
        <v>1.4873094541573191E-4</v>
      </c>
      <c r="CP28" s="8">
        <v>1.4873094541573191E-4</v>
      </c>
      <c r="CQ28" s="8">
        <v>1.4873094541573191E-4</v>
      </c>
      <c r="CR28" s="8">
        <v>1.4873094541573191E-4</v>
      </c>
      <c r="CS28" s="8">
        <v>1.4873094541573191E-4</v>
      </c>
      <c r="CT28" s="8">
        <v>1.4873094541573191E-4</v>
      </c>
      <c r="CU28" s="8"/>
      <c r="CV28" s="8"/>
      <c r="CW28" s="8"/>
      <c r="CX28" s="8"/>
    </row>
    <row r="29" spans="1:102" x14ac:dyDescent="0.25">
      <c r="A29" t="s">
        <v>7</v>
      </c>
      <c r="B29" s="9">
        <v>45681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4.33999840722026E-5</v>
      </c>
      <c r="BT29" s="8">
        <v>1.4873094541573191E-4</v>
      </c>
      <c r="BU29" s="8">
        <v>1.4873094541573191E-4</v>
      </c>
      <c r="BV29" s="8">
        <v>1.4873094541573191E-4</v>
      </c>
      <c r="BW29" s="8">
        <v>1.4873094541573191E-4</v>
      </c>
      <c r="BX29" s="8">
        <v>1.4873094541573191E-4</v>
      </c>
      <c r="BY29" s="8">
        <v>1.4873094541573191E-4</v>
      </c>
      <c r="BZ29" s="8">
        <v>1.4873094541573191E-4</v>
      </c>
      <c r="CA29" s="8">
        <v>1.4873094541573191E-4</v>
      </c>
      <c r="CB29" s="8">
        <v>1.4873094541573191E-4</v>
      </c>
      <c r="CC29" s="8">
        <v>1.4873094541573191E-4</v>
      </c>
      <c r="CD29" s="8">
        <v>1.4873094541573191E-4</v>
      </c>
      <c r="CE29" s="8">
        <v>1.4873094541573191E-4</v>
      </c>
      <c r="CF29" s="8">
        <v>1.4873094541573191E-4</v>
      </c>
      <c r="CG29" s="8">
        <v>1.4873094541573191E-4</v>
      </c>
      <c r="CH29" s="8">
        <v>1.4873094541573191E-4</v>
      </c>
      <c r="CI29" s="8">
        <v>1.4873094541573191E-4</v>
      </c>
      <c r="CJ29" s="8">
        <v>1.4873094541573191E-4</v>
      </c>
      <c r="CK29" s="8">
        <v>1.4873094541573191E-4</v>
      </c>
      <c r="CL29" s="8">
        <v>1.4873094541573191E-4</v>
      </c>
      <c r="CM29" s="8">
        <v>1.4873094541573191E-4</v>
      </c>
      <c r="CN29" s="8">
        <v>1.4873094541573191E-4</v>
      </c>
      <c r="CO29" s="8">
        <v>1.4873094541573191E-4</v>
      </c>
      <c r="CP29" s="8">
        <v>1.4873094541573191E-4</v>
      </c>
      <c r="CQ29" s="8">
        <v>1.4873094541573191E-4</v>
      </c>
      <c r="CR29" s="8">
        <v>1.4873094541573191E-4</v>
      </c>
      <c r="CS29" s="8">
        <v>1.4873094541573191E-4</v>
      </c>
      <c r="CT29" s="8">
        <v>1.4873094541573191E-4</v>
      </c>
      <c r="CU29" s="8"/>
      <c r="CV29" s="8"/>
      <c r="CW29" s="8"/>
      <c r="CX29" s="8"/>
    </row>
    <row r="30" spans="1:102" x14ac:dyDescent="0.25">
      <c r="A30" t="s">
        <v>8</v>
      </c>
      <c r="B30" s="9">
        <v>45682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2.5299990714901514E-5</v>
      </c>
      <c r="BT30" s="8">
        <v>1.4873094541573191E-4</v>
      </c>
      <c r="BU30" s="8">
        <v>1.4873094541573191E-4</v>
      </c>
      <c r="BV30" s="8">
        <v>1.4873094541573191E-4</v>
      </c>
      <c r="BW30" s="8">
        <v>1.4873094541573191E-4</v>
      </c>
      <c r="BX30" s="8">
        <v>1.4873094541573191E-4</v>
      </c>
      <c r="BY30" s="8">
        <v>1.4873094541573191E-4</v>
      </c>
      <c r="BZ30" s="8">
        <v>1.4873094541573191E-4</v>
      </c>
      <c r="CA30" s="8">
        <v>1.4873094541573191E-4</v>
      </c>
      <c r="CB30" s="8">
        <v>1.4873094541573191E-4</v>
      </c>
      <c r="CC30" s="8">
        <v>1.4873094541573191E-4</v>
      </c>
      <c r="CD30" s="8">
        <v>1.4873094541573191E-4</v>
      </c>
      <c r="CE30" s="8">
        <v>1.4873094541573191E-4</v>
      </c>
      <c r="CF30" s="8">
        <v>1.4873094541573191E-4</v>
      </c>
      <c r="CG30" s="8">
        <v>1.4873094541573191E-4</v>
      </c>
      <c r="CH30" s="8">
        <v>1.4873094541573191E-4</v>
      </c>
      <c r="CI30" s="8">
        <v>1.4873094541573191E-4</v>
      </c>
      <c r="CJ30" s="8">
        <v>1.4873094541573191E-4</v>
      </c>
      <c r="CK30" s="8">
        <v>1.4873094541573191E-4</v>
      </c>
      <c r="CL30" s="8">
        <v>1.4873094541573191E-4</v>
      </c>
      <c r="CM30" s="8">
        <v>1.4873094541573191E-4</v>
      </c>
      <c r="CN30" s="8">
        <v>1.4873094541573191E-4</v>
      </c>
      <c r="CO30" s="8">
        <v>1.4873094541573191E-4</v>
      </c>
      <c r="CP30" s="8">
        <v>1.4873094541573191E-4</v>
      </c>
      <c r="CQ30" s="8">
        <v>1.4873094541573191E-4</v>
      </c>
      <c r="CR30" s="8">
        <v>1.4873094541573191E-4</v>
      </c>
      <c r="CS30" s="8">
        <v>1.4873094541573191E-4</v>
      </c>
      <c r="CT30" s="8">
        <v>1.4873094541573191E-4</v>
      </c>
      <c r="CU30" s="8"/>
      <c r="CV30" s="8"/>
      <c r="CW30" s="8"/>
      <c r="CX30" s="8"/>
    </row>
    <row r="31" spans="1:102" x14ac:dyDescent="0.25">
      <c r="A31" t="s">
        <v>9</v>
      </c>
      <c r="B31" s="9">
        <v>45683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7.1699973686104293E-6</v>
      </c>
      <c r="BT31" s="8">
        <v>1.4873094541573191E-4</v>
      </c>
      <c r="BU31" s="8">
        <v>1.4873094541573191E-4</v>
      </c>
      <c r="BV31" s="8">
        <v>1.4873094541573191E-4</v>
      </c>
      <c r="BW31" s="8">
        <v>1.4873094541573191E-4</v>
      </c>
      <c r="BX31" s="8">
        <v>1.4873094541573191E-4</v>
      </c>
      <c r="BY31" s="8">
        <v>1.4873094541573191E-4</v>
      </c>
      <c r="BZ31" s="8">
        <v>1.4873094541573191E-4</v>
      </c>
      <c r="CA31" s="8">
        <v>1.4873094541573191E-4</v>
      </c>
      <c r="CB31" s="8">
        <v>1.4873094541573191E-4</v>
      </c>
      <c r="CC31" s="8">
        <v>1.4873094541573191E-4</v>
      </c>
      <c r="CD31" s="8">
        <v>1.4873094541573191E-4</v>
      </c>
      <c r="CE31" s="8">
        <v>1.4873094541573191E-4</v>
      </c>
      <c r="CF31" s="8">
        <v>1.4873094541573191E-4</v>
      </c>
      <c r="CG31" s="8">
        <v>1.4873094541573191E-4</v>
      </c>
      <c r="CH31" s="8">
        <v>1.4873094541573191E-4</v>
      </c>
      <c r="CI31" s="8">
        <v>1.4873094541573191E-4</v>
      </c>
      <c r="CJ31" s="8">
        <v>1.4873094541573191E-4</v>
      </c>
      <c r="CK31" s="8">
        <v>1.4873094541573191E-4</v>
      </c>
      <c r="CL31" s="8">
        <v>1.4873094541573191E-4</v>
      </c>
      <c r="CM31" s="8">
        <v>1.4873094541573191E-4</v>
      </c>
      <c r="CN31" s="8">
        <v>1.4873094541573191E-4</v>
      </c>
      <c r="CO31" s="8">
        <v>1.4873094541573191E-4</v>
      </c>
      <c r="CP31" s="8">
        <v>1.4873094541573191E-4</v>
      </c>
      <c r="CQ31" s="8">
        <v>1.4873094541573191E-4</v>
      </c>
      <c r="CR31" s="8">
        <v>1.4873094541573191E-4</v>
      </c>
      <c r="CS31" s="8">
        <v>1.4873094541573191E-4</v>
      </c>
      <c r="CT31" s="8">
        <v>1.4873094541573191E-4</v>
      </c>
      <c r="CU31" s="8"/>
      <c r="CV31" s="8"/>
      <c r="CW31" s="8"/>
      <c r="CX31" s="8"/>
    </row>
    <row r="32" spans="1:102" x14ac:dyDescent="0.25">
      <c r="A32" t="s">
        <v>10</v>
      </c>
      <c r="B32" s="9">
        <v>45684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1.3739094957751122E-4</v>
      </c>
      <c r="BU32" s="8">
        <v>1.4873094541573191E-4</v>
      </c>
      <c r="BV32" s="8">
        <v>1.4873094541573191E-4</v>
      </c>
      <c r="BW32" s="8">
        <v>1.4873094541573191E-4</v>
      </c>
      <c r="BX32" s="8">
        <v>1.4873094541573191E-4</v>
      </c>
      <c r="BY32" s="8">
        <v>1.4873094541573191E-4</v>
      </c>
      <c r="BZ32" s="8">
        <v>1.4873094541573191E-4</v>
      </c>
      <c r="CA32" s="8">
        <v>1.4873094541573191E-4</v>
      </c>
      <c r="CB32" s="8">
        <v>1.4873094541573191E-4</v>
      </c>
      <c r="CC32" s="8">
        <v>1.4873094541573191E-4</v>
      </c>
      <c r="CD32" s="8">
        <v>1.4873094541573191E-4</v>
      </c>
      <c r="CE32" s="8">
        <v>1.4873094541573191E-4</v>
      </c>
      <c r="CF32" s="8">
        <v>1.4873094541573191E-4</v>
      </c>
      <c r="CG32" s="8">
        <v>1.4873094541573191E-4</v>
      </c>
      <c r="CH32" s="8">
        <v>1.4873094541573191E-4</v>
      </c>
      <c r="CI32" s="8">
        <v>1.4873094541573191E-4</v>
      </c>
      <c r="CJ32" s="8">
        <v>1.4873094541573191E-4</v>
      </c>
      <c r="CK32" s="8">
        <v>1.4873094541573191E-4</v>
      </c>
      <c r="CL32" s="8">
        <v>1.4873094541573191E-4</v>
      </c>
      <c r="CM32" s="8">
        <v>1.4873094541573191E-4</v>
      </c>
      <c r="CN32" s="8">
        <v>1.4873094541573191E-4</v>
      </c>
      <c r="CO32" s="8">
        <v>1.4873094541573191E-4</v>
      </c>
      <c r="CP32" s="8">
        <v>1.4873094541573191E-4</v>
      </c>
      <c r="CQ32" s="8">
        <v>1.4873094541573191E-4</v>
      </c>
      <c r="CR32" s="8">
        <v>1.4873094541573191E-4</v>
      </c>
      <c r="CS32" s="8">
        <v>1.4873094541573191E-4</v>
      </c>
      <c r="CT32" s="8">
        <v>1.4873094541573191E-4</v>
      </c>
      <c r="CU32" s="8"/>
      <c r="CV32" s="8"/>
      <c r="CW32" s="8"/>
      <c r="CX32" s="8"/>
    </row>
    <row r="33" spans="1:102" x14ac:dyDescent="0.25">
      <c r="A33" t="s">
        <v>4</v>
      </c>
      <c r="B33" s="9">
        <v>45685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1.1905095630829013E-4</v>
      </c>
      <c r="BU33" s="8">
        <v>1.4873094541573191E-4</v>
      </c>
      <c r="BV33" s="8">
        <v>1.4873094541573191E-4</v>
      </c>
      <c r="BW33" s="8">
        <v>1.4873094541573191E-4</v>
      </c>
      <c r="BX33" s="8">
        <v>1.4873094541573191E-4</v>
      </c>
      <c r="BY33" s="8">
        <v>1.4873094541573191E-4</v>
      </c>
      <c r="BZ33" s="8">
        <v>1.4873094541573191E-4</v>
      </c>
      <c r="CA33" s="8">
        <v>1.4873094541573191E-4</v>
      </c>
      <c r="CB33" s="8">
        <v>1.4873094541573191E-4</v>
      </c>
      <c r="CC33" s="8">
        <v>1.4873094541573191E-4</v>
      </c>
      <c r="CD33" s="8">
        <v>1.4873094541573191E-4</v>
      </c>
      <c r="CE33" s="8">
        <v>1.4873094541573191E-4</v>
      </c>
      <c r="CF33" s="8">
        <v>1.4873094541573191E-4</v>
      </c>
      <c r="CG33" s="8">
        <v>1.4873094541573191E-4</v>
      </c>
      <c r="CH33" s="8">
        <v>1.4873094541573191E-4</v>
      </c>
      <c r="CI33" s="8">
        <v>1.4873094541573191E-4</v>
      </c>
      <c r="CJ33" s="8">
        <v>1.4873094541573191E-4</v>
      </c>
      <c r="CK33" s="8">
        <v>1.4873094541573191E-4</v>
      </c>
      <c r="CL33" s="8">
        <v>1.4873094541573191E-4</v>
      </c>
      <c r="CM33" s="8">
        <v>1.4873094541573191E-4</v>
      </c>
      <c r="CN33" s="8">
        <v>1.4873094541573191E-4</v>
      </c>
      <c r="CO33" s="8">
        <v>1.4873094541573191E-4</v>
      </c>
      <c r="CP33" s="8">
        <v>1.4873094541573191E-4</v>
      </c>
      <c r="CQ33" s="8">
        <v>1.4873094541573191E-4</v>
      </c>
      <c r="CR33" s="8">
        <v>1.4873094541573191E-4</v>
      </c>
      <c r="CS33" s="8">
        <v>1.4873094541573191E-4</v>
      </c>
      <c r="CT33" s="8">
        <v>1.4873094541573191E-4</v>
      </c>
      <c r="CU33" s="8"/>
      <c r="CV33" s="8"/>
      <c r="CW33" s="8"/>
      <c r="CX33" s="8"/>
    </row>
    <row r="34" spans="1:102" x14ac:dyDescent="0.25">
      <c r="A34" t="s">
        <v>5</v>
      </c>
      <c r="B34" s="9">
        <v>45686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1.0037096316384901E-4</v>
      </c>
      <c r="BU34" s="8">
        <v>1.4873094541573191E-4</v>
      </c>
      <c r="BV34" s="8">
        <v>1.4873094541573191E-4</v>
      </c>
      <c r="BW34" s="8">
        <v>1.4873094541573191E-4</v>
      </c>
      <c r="BX34" s="8">
        <v>1.4873094541573191E-4</v>
      </c>
      <c r="BY34" s="8">
        <v>1.4873094541573191E-4</v>
      </c>
      <c r="BZ34" s="8">
        <v>1.4873094541573191E-4</v>
      </c>
      <c r="CA34" s="8">
        <v>1.4873094541573191E-4</v>
      </c>
      <c r="CB34" s="8">
        <v>1.4873094541573191E-4</v>
      </c>
      <c r="CC34" s="8">
        <v>1.4873094541573191E-4</v>
      </c>
      <c r="CD34" s="8">
        <v>1.4873094541573191E-4</v>
      </c>
      <c r="CE34" s="8">
        <v>1.4873094541573191E-4</v>
      </c>
      <c r="CF34" s="8">
        <v>1.4873094541573191E-4</v>
      </c>
      <c r="CG34" s="8">
        <v>1.4873094541573191E-4</v>
      </c>
      <c r="CH34" s="8">
        <v>1.4873094541573191E-4</v>
      </c>
      <c r="CI34" s="8">
        <v>1.4873094541573191E-4</v>
      </c>
      <c r="CJ34" s="8">
        <v>1.4873094541573191E-4</v>
      </c>
      <c r="CK34" s="8">
        <v>1.4873094541573191E-4</v>
      </c>
      <c r="CL34" s="8">
        <v>1.4873094541573191E-4</v>
      </c>
      <c r="CM34" s="8">
        <v>1.4873094541573191E-4</v>
      </c>
      <c r="CN34" s="8">
        <v>1.4873094541573191E-4</v>
      </c>
      <c r="CO34" s="8">
        <v>1.4873094541573191E-4</v>
      </c>
      <c r="CP34" s="8">
        <v>1.4873094541573191E-4</v>
      </c>
      <c r="CQ34" s="8">
        <v>1.4873094541573191E-4</v>
      </c>
      <c r="CR34" s="8">
        <v>1.4873094541573191E-4</v>
      </c>
      <c r="CS34" s="8">
        <v>1.4873094541573191E-4</v>
      </c>
      <c r="CT34" s="8">
        <v>1.4873094541573191E-4</v>
      </c>
      <c r="CU34" s="8"/>
      <c r="CV34" s="8"/>
      <c r="CW34" s="8"/>
      <c r="CX34" s="8"/>
    </row>
    <row r="35" spans="1:102" x14ac:dyDescent="0.25">
      <c r="A35" t="s">
        <v>6</v>
      </c>
      <c r="B35" s="9">
        <v>45687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8.1699970016104893E-5</v>
      </c>
      <c r="BU35" s="8">
        <v>1.4873094541573191E-4</v>
      </c>
      <c r="BV35" s="8">
        <v>1.4873094541573191E-4</v>
      </c>
      <c r="BW35" s="8">
        <v>1.4873094541573191E-4</v>
      </c>
      <c r="BX35" s="8">
        <v>1.4873094541573191E-4</v>
      </c>
      <c r="BY35" s="8">
        <v>1.4873094541573191E-4</v>
      </c>
      <c r="BZ35" s="8">
        <v>1.4873094541573191E-4</v>
      </c>
      <c r="CA35" s="8">
        <v>1.4873094541573191E-4</v>
      </c>
      <c r="CB35" s="8">
        <v>1.4873094541573191E-4</v>
      </c>
      <c r="CC35" s="8">
        <v>1.4873094541573191E-4</v>
      </c>
      <c r="CD35" s="8">
        <v>1.4873094541573191E-4</v>
      </c>
      <c r="CE35" s="8">
        <v>1.4873094541573191E-4</v>
      </c>
      <c r="CF35" s="8">
        <v>1.4873094541573191E-4</v>
      </c>
      <c r="CG35" s="8">
        <v>1.4873094541573191E-4</v>
      </c>
      <c r="CH35" s="8">
        <v>1.4873094541573191E-4</v>
      </c>
      <c r="CI35" s="8">
        <v>1.4873094541573191E-4</v>
      </c>
      <c r="CJ35" s="8">
        <v>1.4873094541573191E-4</v>
      </c>
      <c r="CK35" s="8">
        <v>1.4873094541573191E-4</v>
      </c>
      <c r="CL35" s="8">
        <v>1.4873094541573191E-4</v>
      </c>
      <c r="CM35" s="8">
        <v>1.4873094541573191E-4</v>
      </c>
      <c r="CN35" s="8">
        <v>1.4873094541573191E-4</v>
      </c>
      <c r="CO35" s="8">
        <v>1.4873094541573191E-4</v>
      </c>
      <c r="CP35" s="8">
        <v>1.4873094541573191E-4</v>
      </c>
      <c r="CQ35" s="8">
        <v>1.4873094541573191E-4</v>
      </c>
      <c r="CR35" s="8">
        <v>1.4873094541573191E-4</v>
      </c>
      <c r="CS35" s="8">
        <v>1.4873094541573191E-4</v>
      </c>
      <c r="CT35" s="8">
        <v>1.4873094541573191E-4</v>
      </c>
      <c r="CU35" s="8"/>
      <c r="CV35" s="8"/>
      <c r="CW35" s="8"/>
      <c r="CX35" s="8"/>
    </row>
    <row r="36" spans="1:102" x14ac:dyDescent="0.25">
      <c r="A36" t="s">
        <v>7</v>
      </c>
      <c r="B36" s="9">
        <v>45688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6.299997687900378E-5</v>
      </c>
      <c r="BU36" s="8">
        <v>1.4873094541573191E-4</v>
      </c>
      <c r="BV36" s="8">
        <v>1.4873094541573191E-4</v>
      </c>
      <c r="BW36" s="8">
        <v>1.4873094541573191E-4</v>
      </c>
      <c r="BX36" s="8">
        <v>1.4873094541573191E-4</v>
      </c>
      <c r="BY36" s="8">
        <v>1.4873094541573191E-4</v>
      </c>
      <c r="BZ36" s="8">
        <v>1.4873094541573191E-4</v>
      </c>
      <c r="CA36" s="8">
        <v>1.4873094541573191E-4</v>
      </c>
      <c r="CB36" s="8">
        <v>1.4873094541573191E-4</v>
      </c>
      <c r="CC36" s="8">
        <v>1.4873094541573191E-4</v>
      </c>
      <c r="CD36" s="8">
        <v>1.4873094541573191E-4</v>
      </c>
      <c r="CE36" s="8">
        <v>1.4873094541573191E-4</v>
      </c>
      <c r="CF36" s="8">
        <v>1.4873094541573191E-4</v>
      </c>
      <c r="CG36" s="8">
        <v>1.4873094541573191E-4</v>
      </c>
      <c r="CH36" s="8">
        <v>1.4873094541573191E-4</v>
      </c>
      <c r="CI36" s="8">
        <v>1.4873094541573191E-4</v>
      </c>
      <c r="CJ36" s="8">
        <v>1.4873094541573191E-4</v>
      </c>
      <c r="CK36" s="8">
        <v>1.4873094541573191E-4</v>
      </c>
      <c r="CL36" s="8">
        <v>1.4873094541573191E-4</v>
      </c>
      <c r="CM36" s="8">
        <v>1.4873094541573191E-4</v>
      </c>
      <c r="CN36" s="8">
        <v>1.4873094541573191E-4</v>
      </c>
      <c r="CO36" s="8">
        <v>1.4873094541573191E-4</v>
      </c>
      <c r="CP36" s="8">
        <v>1.4873094541573191E-4</v>
      </c>
      <c r="CQ36" s="8">
        <v>1.4873094541573191E-4</v>
      </c>
      <c r="CR36" s="8">
        <v>1.4873094541573191E-4</v>
      </c>
      <c r="CS36" s="8">
        <v>1.4873094541573191E-4</v>
      </c>
      <c r="CT36" s="8">
        <v>1.4873094541573191E-4</v>
      </c>
      <c r="CU36" s="8"/>
      <c r="CV36" s="8"/>
      <c r="CW36" s="8"/>
      <c r="CX36" s="8"/>
    </row>
    <row r="37" spans="1:102" x14ac:dyDescent="0.25">
      <c r="A37" t="s">
        <v>8</v>
      </c>
      <c r="B37" s="9">
        <v>45689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4.4199983778602643E-5</v>
      </c>
      <c r="BU37" s="8">
        <v>1.4873094541573191E-4</v>
      </c>
      <c r="BV37" s="8">
        <v>1.4873094541573191E-4</v>
      </c>
      <c r="BW37" s="8">
        <v>1.4873094541573191E-4</v>
      </c>
      <c r="BX37" s="8">
        <v>1.4873094541573191E-4</v>
      </c>
      <c r="BY37" s="8">
        <v>1.4873094541573191E-4</v>
      </c>
      <c r="BZ37" s="8">
        <v>1.4873094541573191E-4</v>
      </c>
      <c r="CA37" s="8">
        <v>1.4873094541573191E-4</v>
      </c>
      <c r="CB37" s="8">
        <v>1.4873094541573191E-4</v>
      </c>
      <c r="CC37" s="8">
        <v>1.4873094541573191E-4</v>
      </c>
      <c r="CD37" s="8">
        <v>1.4873094541573191E-4</v>
      </c>
      <c r="CE37" s="8">
        <v>1.4873094541573191E-4</v>
      </c>
      <c r="CF37" s="8">
        <v>1.4873094541573191E-4</v>
      </c>
      <c r="CG37" s="8">
        <v>1.4873094541573191E-4</v>
      </c>
      <c r="CH37" s="8">
        <v>1.4873094541573191E-4</v>
      </c>
      <c r="CI37" s="8">
        <v>1.4873094541573191E-4</v>
      </c>
      <c r="CJ37" s="8">
        <v>1.4873094541573191E-4</v>
      </c>
      <c r="CK37" s="8">
        <v>1.4873094541573191E-4</v>
      </c>
      <c r="CL37" s="8">
        <v>1.4873094541573191E-4</v>
      </c>
      <c r="CM37" s="8">
        <v>1.4873094541573191E-4</v>
      </c>
      <c r="CN37" s="8">
        <v>1.4873094541573191E-4</v>
      </c>
      <c r="CO37" s="8">
        <v>1.4873094541573191E-4</v>
      </c>
      <c r="CP37" s="8">
        <v>1.4873094541573191E-4</v>
      </c>
      <c r="CQ37" s="8">
        <v>1.4873094541573191E-4</v>
      </c>
      <c r="CR37" s="8">
        <v>1.4873094541573191E-4</v>
      </c>
      <c r="CS37" s="8">
        <v>1.4873094541573191E-4</v>
      </c>
      <c r="CT37" s="8">
        <v>1.4873094541573191E-4</v>
      </c>
      <c r="CU37" s="8"/>
      <c r="CV37" s="8"/>
      <c r="CW37" s="8"/>
      <c r="CX37" s="8"/>
    </row>
    <row r="38" spans="1:102" x14ac:dyDescent="0.25">
      <c r="A38" t="s">
        <v>9</v>
      </c>
      <c r="B38" s="9">
        <v>45690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2.5299990714901514E-5</v>
      </c>
      <c r="BU38" s="8">
        <v>1.4873094541573191E-4</v>
      </c>
      <c r="BV38" s="8">
        <v>1.4873094541573191E-4</v>
      </c>
      <c r="BW38" s="8">
        <v>1.4873094541573191E-4</v>
      </c>
      <c r="BX38" s="8">
        <v>1.4873094541573191E-4</v>
      </c>
      <c r="BY38" s="8">
        <v>1.4873094541573191E-4</v>
      </c>
      <c r="BZ38" s="8">
        <v>1.4873094541573191E-4</v>
      </c>
      <c r="CA38" s="8">
        <v>1.4873094541573191E-4</v>
      </c>
      <c r="CB38" s="8">
        <v>1.4873094541573191E-4</v>
      </c>
      <c r="CC38" s="8">
        <v>1.4873094541573191E-4</v>
      </c>
      <c r="CD38" s="8">
        <v>1.4873094541573191E-4</v>
      </c>
      <c r="CE38" s="8">
        <v>1.4873094541573191E-4</v>
      </c>
      <c r="CF38" s="8">
        <v>1.4873094541573191E-4</v>
      </c>
      <c r="CG38" s="8">
        <v>1.4873094541573191E-4</v>
      </c>
      <c r="CH38" s="8">
        <v>1.4873094541573191E-4</v>
      </c>
      <c r="CI38" s="8">
        <v>1.4873094541573191E-4</v>
      </c>
      <c r="CJ38" s="8">
        <v>1.4873094541573191E-4</v>
      </c>
      <c r="CK38" s="8">
        <v>1.4873094541573191E-4</v>
      </c>
      <c r="CL38" s="8">
        <v>1.4873094541573191E-4</v>
      </c>
      <c r="CM38" s="8">
        <v>1.4873094541573191E-4</v>
      </c>
      <c r="CN38" s="8">
        <v>1.4873094541573191E-4</v>
      </c>
      <c r="CO38" s="8">
        <v>1.4873094541573191E-4</v>
      </c>
      <c r="CP38" s="8">
        <v>1.4873094541573191E-4</v>
      </c>
      <c r="CQ38" s="8">
        <v>1.4873094541573191E-4</v>
      </c>
      <c r="CR38" s="8">
        <v>1.4873094541573191E-4</v>
      </c>
      <c r="CS38" s="8">
        <v>1.4873094541573191E-4</v>
      </c>
      <c r="CT38" s="8">
        <v>1.4873094541573191E-4</v>
      </c>
      <c r="CU38" s="8"/>
      <c r="CV38" s="8"/>
      <c r="CW38" s="8"/>
      <c r="CX38" s="8"/>
    </row>
    <row r="39" spans="1:102" x14ac:dyDescent="0.25">
      <c r="A39" t="s">
        <v>11</v>
      </c>
      <c r="B39" s="9">
        <v>45691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6.33999767322038E-6</v>
      </c>
      <c r="BU39" s="8">
        <v>1.4873094541573191E-4</v>
      </c>
      <c r="BV39" s="8">
        <v>1.4873094541573191E-4</v>
      </c>
      <c r="BW39" s="8">
        <v>1.4873094541573191E-4</v>
      </c>
      <c r="BX39" s="8">
        <v>1.4873094541573191E-4</v>
      </c>
      <c r="BY39" s="8">
        <v>1.4873094541573191E-4</v>
      </c>
      <c r="BZ39" s="8">
        <v>1.4873094541573191E-4</v>
      </c>
      <c r="CA39" s="8">
        <v>1.4873094541573191E-4</v>
      </c>
      <c r="CB39" s="8">
        <v>1.4873094541573191E-4</v>
      </c>
      <c r="CC39" s="8">
        <v>1.4873094541573191E-4</v>
      </c>
      <c r="CD39" s="8">
        <v>1.4873094541573191E-4</v>
      </c>
      <c r="CE39" s="8">
        <v>1.4873094541573191E-4</v>
      </c>
      <c r="CF39" s="8">
        <v>1.4873094541573191E-4</v>
      </c>
      <c r="CG39" s="8">
        <v>1.4873094541573191E-4</v>
      </c>
      <c r="CH39" s="8">
        <v>1.4873094541573191E-4</v>
      </c>
      <c r="CI39" s="8">
        <v>1.4873094541573191E-4</v>
      </c>
      <c r="CJ39" s="8">
        <v>1.4873094541573191E-4</v>
      </c>
      <c r="CK39" s="8">
        <v>1.4873094541573191E-4</v>
      </c>
      <c r="CL39" s="8">
        <v>1.4873094541573191E-4</v>
      </c>
      <c r="CM39" s="8">
        <v>1.4873094541573191E-4</v>
      </c>
      <c r="CN39" s="8">
        <v>1.4873094541573191E-4</v>
      </c>
      <c r="CO39" s="8">
        <v>1.4873094541573191E-4</v>
      </c>
      <c r="CP39" s="8">
        <v>1.4873094541573191E-4</v>
      </c>
      <c r="CQ39" s="8">
        <v>1.4873094541573191E-4</v>
      </c>
      <c r="CR39" s="8">
        <v>1.4873094541573191E-4</v>
      </c>
      <c r="CS39" s="8">
        <v>1.4873094541573191E-4</v>
      </c>
      <c r="CT39" s="8">
        <v>1.4873094541573191E-4</v>
      </c>
      <c r="CU39" s="8"/>
      <c r="CV39" s="8"/>
      <c r="CW39" s="8"/>
      <c r="CX39" s="8"/>
    </row>
    <row r="40" spans="1:102" x14ac:dyDescent="0.25">
      <c r="A40" t="s">
        <v>4</v>
      </c>
      <c r="B40" s="9">
        <v>45692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1.3607095006195117E-4</v>
      </c>
      <c r="BV40" s="8">
        <v>1.4873094541573191E-4</v>
      </c>
      <c r="BW40" s="8">
        <v>1.4873094541573191E-4</v>
      </c>
      <c r="BX40" s="8">
        <v>1.4873094541573191E-4</v>
      </c>
      <c r="BY40" s="8">
        <v>1.4873094541573191E-4</v>
      </c>
      <c r="BZ40" s="8">
        <v>1.4873094541573191E-4</v>
      </c>
      <c r="CA40" s="8">
        <v>1.4873094541573191E-4</v>
      </c>
      <c r="CB40" s="8">
        <v>1.4873094541573191E-4</v>
      </c>
      <c r="CC40" s="8">
        <v>1.4873094541573191E-4</v>
      </c>
      <c r="CD40" s="8">
        <v>1.4873094541573191E-4</v>
      </c>
      <c r="CE40" s="8">
        <v>1.4873094541573191E-4</v>
      </c>
      <c r="CF40" s="8">
        <v>1.4873094541573191E-4</v>
      </c>
      <c r="CG40" s="8">
        <v>1.4873094541573191E-4</v>
      </c>
      <c r="CH40" s="8">
        <v>1.4873094541573191E-4</v>
      </c>
      <c r="CI40" s="8">
        <v>1.4873094541573191E-4</v>
      </c>
      <c r="CJ40" s="8">
        <v>1.4873094541573191E-4</v>
      </c>
      <c r="CK40" s="8">
        <v>1.4873094541573191E-4</v>
      </c>
      <c r="CL40" s="8">
        <v>1.4873094541573191E-4</v>
      </c>
      <c r="CM40" s="8">
        <v>1.4873094541573191E-4</v>
      </c>
      <c r="CN40" s="8">
        <v>1.4873094541573191E-4</v>
      </c>
      <c r="CO40" s="8">
        <v>1.4873094541573191E-4</v>
      </c>
      <c r="CP40" s="8">
        <v>1.4873094541573191E-4</v>
      </c>
      <c r="CQ40" s="8">
        <v>1.4873094541573191E-4</v>
      </c>
      <c r="CR40" s="8">
        <v>1.4873094541573191E-4</v>
      </c>
      <c r="CS40" s="8">
        <v>1.4873094541573191E-4</v>
      </c>
      <c r="CT40" s="8">
        <v>1.4873094541573191E-4</v>
      </c>
      <c r="CU40" s="8"/>
      <c r="CV40" s="8"/>
      <c r="CW40" s="8"/>
      <c r="CX40" s="8"/>
    </row>
    <row r="41" spans="1:102" x14ac:dyDescent="0.25">
      <c r="A41" t="s">
        <v>5</v>
      </c>
      <c r="B41" s="9">
        <v>45693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1.1706095703862E-4</v>
      </c>
      <c r="BV41" s="8">
        <v>1.4873094541573191E-4</v>
      </c>
      <c r="BW41" s="8">
        <v>1.4873094541573191E-4</v>
      </c>
      <c r="BX41" s="8">
        <v>1.4873094541573191E-4</v>
      </c>
      <c r="BY41" s="8">
        <v>1.4873094541573191E-4</v>
      </c>
      <c r="BZ41" s="8">
        <v>1.4873094541573191E-4</v>
      </c>
      <c r="CA41" s="8">
        <v>1.4873094541573191E-4</v>
      </c>
      <c r="CB41" s="8">
        <v>1.4873094541573191E-4</v>
      </c>
      <c r="CC41" s="8">
        <v>1.4873094541573191E-4</v>
      </c>
      <c r="CD41" s="8">
        <v>1.4873094541573191E-4</v>
      </c>
      <c r="CE41" s="8">
        <v>1.4873094541573191E-4</v>
      </c>
      <c r="CF41" s="8">
        <v>1.4873094541573191E-4</v>
      </c>
      <c r="CG41" s="8">
        <v>1.4873094541573191E-4</v>
      </c>
      <c r="CH41" s="8">
        <v>1.4873094541573191E-4</v>
      </c>
      <c r="CI41" s="8">
        <v>1.4873094541573191E-4</v>
      </c>
      <c r="CJ41" s="8">
        <v>1.4873094541573191E-4</v>
      </c>
      <c r="CK41" s="8">
        <v>1.4873094541573191E-4</v>
      </c>
      <c r="CL41" s="8">
        <v>1.4873094541573191E-4</v>
      </c>
      <c r="CM41" s="8">
        <v>1.4873094541573191E-4</v>
      </c>
      <c r="CN41" s="8">
        <v>1.4873094541573191E-4</v>
      </c>
      <c r="CO41" s="8">
        <v>1.4873094541573191E-4</v>
      </c>
      <c r="CP41" s="8">
        <v>1.4873094541573191E-4</v>
      </c>
      <c r="CQ41" s="8">
        <v>1.4873094541573191E-4</v>
      </c>
      <c r="CR41" s="8">
        <v>1.4873094541573191E-4</v>
      </c>
      <c r="CS41" s="8">
        <v>1.4873094541573191E-4</v>
      </c>
      <c r="CT41" s="8">
        <v>1.4873094541573191E-4</v>
      </c>
      <c r="CU41" s="8"/>
      <c r="CV41" s="8"/>
      <c r="CW41" s="8"/>
      <c r="CX41" s="8"/>
    </row>
    <row r="42" spans="1:102" x14ac:dyDescent="0.25">
      <c r="A42" t="s">
        <v>6</v>
      </c>
      <c r="B42" s="9">
        <v>45694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9.7899964070705854E-5</v>
      </c>
      <c r="BV42" s="8">
        <v>1.4873094541573191E-4</v>
      </c>
      <c r="BW42" s="8">
        <v>1.4873094541573191E-4</v>
      </c>
      <c r="BX42" s="8">
        <v>1.4873094541573191E-4</v>
      </c>
      <c r="BY42" s="8">
        <v>1.4873094541573191E-4</v>
      </c>
      <c r="BZ42" s="8">
        <v>1.4873094541573191E-4</v>
      </c>
      <c r="CA42" s="8">
        <v>1.4873094541573191E-4</v>
      </c>
      <c r="CB42" s="8">
        <v>1.4873094541573191E-4</v>
      </c>
      <c r="CC42" s="8">
        <v>1.4873094541573191E-4</v>
      </c>
      <c r="CD42" s="8">
        <v>1.4873094541573191E-4</v>
      </c>
      <c r="CE42" s="8">
        <v>1.4873094541573191E-4</v>
      </c>
      <c r="CF42" s="8">
        <v>1.4873094541573191E-4</v>
      </c>
      <c r="CG42" s="8">
        <v>1.4873094541573191E-4</v>
      </c>
      <c r="CH42" s="8">
        <v>1.4873094541573191E-4</v>
      </c>
      <c r="CI42" s="8">
        <v>1.4873094541573191E-4</v>
      </c>
      <c r="CJ42" s="8">
        <v>1.4873094541573191E-4</v>
      </c>
      <c r="CK42" s="8">
        <v>1.4873094541573191E-4</v>
      </c>
      <c r="CL42" s="8">
        <v>1.4873094541573191E-4</v>
      </c>
      <c r="CM42" s="8">
        <v>1.4873094541573191E-4</v>
      </c>
      <c r="CN42" s="8">
        <v>1.4873094541573191E-4</v>
      </c>
      <c r="CO42" s="8">
        <v>1.4873094541573191E-4</v>
      </c>
      <c r="CP42" s="8">
        <v>1.4873094541573191E-4</v>
      </c>
      <c r="CQ42" s="8">
        <v>1.4873094541573191E-4</v>
      </c>
      <c r="CR42" s="8">
        <v>1.4873094541573191E-4</v>
      </c>
      <c r="CS42" s="8">
        <v>1.4873094541573191E-4</v>
      </c>
      <c r="CT42" s="8">
        <v>1.4873094541573191E-4</v>
      </c>
      <c r="CU42" s="8"/>
      <c r="CV42" s="8"/>
      <c r="CW42" s="8"/>
      <c r="CX42" s="8"/>
    </row>
    <row r="43" spans="1:102" x14ac:dyDescent="0.25">
      <c r="A43" t="s">
        <v>7</v>
      </c>
      <c r="B43" s="9">
        <v>45695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7.8899971043704719E-5</v>
      </c>
      <c r="BV43" s="8">
        <v>1.4873094541573191E-4</v>
      </c>
      <c r="BW43" s="8">
        <v>1.4873094541573191E-4</v>
      </c>
      <c r="BX43" s="8">
        <v>1.4873094541573191E-4</v>
      </c>
      <c r="BY43" s="8">
        <v>1.4873094541573191E-4</v>
      </c>
      <c r="BZ43" s="8">
        <v>1.4873094541573191E-4</v>
      </c>
      <c r="CA43" s="8">
        <v>1.4873094541573191E-4</v>
      </c>
      <c r="CB43" s="8">
        <v>1.4873094541573191E-4</v>
      </c>
      <c r="CC43" s="8">
        <v>1.4873094541573191E-4</v>
      </c>
      <c r="CD43" s="8">
        <v>1.4873094541573191E-4</v>
      </c>
      <c r="CE43" s="8">
        <v>1.4873094541573191E-4</v>
      </c>
      <c r="CF43" s="8">
        <v>1.4873094541573191E-4</v>
      </c>
      <c r="CG43" s="8">
        <v>1.4873094541573191E-4</v>
      </c>
      <c r="CH43" s="8">
        <v>1.4873094541573191E-4</v>
      </c>
      <c r="CI43" s="8">
        <v>1.4873094541573191E-4</v>
      </c>
      <c r="CJ43" s="8">
        <v>1.4873094541573191E-4</v>
      </c>
      <c r="CK43" s="8">
        <v>1.4873094541573191E-4</v>
      </c>
      <c r="CL43" s="8">
        <v>1.4873094541573191E-4</v>
      </c>
      <c r="CM43" s="8">
        <v>1.4873094541573191E-4</v>
      </c>
      <c r="CN43" s="8">
        <v>1.4873094541573191E-4</v>
      </c>
      <c r="CO43" s="8">
        <v>1.4873094541573191E-4</v>
      </c>
      <c r="CP43" s="8">
        <v>1.4873094541573191E-4</v>
      </c>
      <c r="CQ43" s="8">
        <v>1.4873094541573191E-4</v>
      </c>
      <c r="CR43" s="8">
        <v>1.4873094541573191E-4</v>
      </c>
      <c r="CS43" s="8">
        <v>1.4873094541573191E-4</v>
      </c>
      <c r="CT43" s="8">
        <v>1.4873094541573191E-4</v>
      </c>
      <c r="CU43" s="8"/>
      <c r="CV43" s="8"/>
      <c r="CW43" s="8"/>
      <c r="CX43" s="8"/>
    </row>
    <row r="44" spans="1:102" x14ac:dyDescent="0.25">
      <c r="A44" t="s">
        <v>8</v>
      </c>
      <c r="B44" s="9">
        <v>45696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5.9699978090103578E-5</v>
      </c>
      <c r="BV44" s="8">
        <v>1.4873094541573191E-4</v>
      </c>
      <c r="BW44" s="8">
        <v>1.4873094541573191E-4</v>
      </c>
      <c r="BX44" s="8">
        <v>1.4873094541573191E-4</v>
      </c>
      <c r="BY44" s="8">
        <v>1.4873094541573191E-4</v>
      </c>
      <c r="BZ44" s="8">
        <v>1.4873094541573191E-4</v>
      </c>
      <c r="CA44" s="8">
        <v>1.4873094541573191E-4</v>
      </c>
      <c r="CB44" s="8">
        <v>1.4873094541573191E-4</v>
      </c>
      <c r="CC44" s="8">
        <v>1.4873094541573191E-4</v>
      </c>
      <c r="CD44" s="8">
        <v>1.4873094541573191E-4</v>
      </c>
      <c r="CE44" s="8">
        <v>1.4873094541573191E-4</v>
      </c>
      <c r="CF44" s="8">
        <v>1.4873094541573191E-4</v>
      </c>
      <c r="CG44" s="8">
        <v>1.4873094541573191E-4</v>
      </c>
      <c r="CH44" s="8">
        <v>1.4873094541573191E-4</v>
      </c>
      <c r="CI44" s="8">
        <v>1.4873094541573191E-4</v>
      </c>
      <c r="CJ44" s="8">
        <v>1.4873094541573191E-4</v>
      </c>
      <c r="CK44" s="8">
        <v>1.4873094541573191E-4</v>
      </c>
      <c r="CL44" s="8">
        <v>1.4873094541573191E-4</v>
      </c>
      <c r="CM44" s="8">
        <v>1.4873094541573191E-4</v>
      </c>
      <c r="CN44" s="8">
        <v>1.4873094541573191E-4</v>
      </c>
      <c r="CO44" s="8">
        <v>1.4873094541573191E-4</v>
      </c>
      <c r="CP44" s="8">
        <v>1.4873094541573191E-4</v>
      </c>
      <c r="CQ44" s="8">
        <v>1.4873094541573191E-4</v>
      </c>
      <c r="CR44" s="8">
        <v>1.4873094541573191E-4</v>
      </c>
      <c r="CS44" s="8">
        <v>1.4873094541573191E-4</v>
      </c>
      <c r="CT44" s="8">
        <v>1.4873094541573191E-4</v>
      </c>
      <c r="CU44" s="8"/>
      <c r="CV44" s="8"/>
      <c r="CW44" s="8"/>
      <c r="CX44" s="8"/>
    </row>
    <row r="45" spans="1:102" x14ac:dyDescent="0.25">
      <c r="A45" t="s">
        <v>9</v>
      </c>
      <c r="B45" s="9">
        <v>45697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4.0699985063102436E-5</v>
      </c>
      <c r="BV45" s="8">
        <v>1.4873094541573191E-4</v>
      </c>
      <c r="BW45" s="8">
        <v>1.4873094541573191E-4</v>
      </c>
      <c r="BX45" s="8">
        <v>1.4873094541573191E-4</v>
      </c>
      <c r="BY45" s="8">
        <v>1.4873094541573191E-4</v>
      </c>
      <c r="BZ45" s="8">
        <v>1.4873094541573191E-4</v>
      </c>
      <c r="CA45" s="8">
        <v>1.4873094541573191E-4</v>
      </c>
      <c r="CB45" s="8">
        <v>1.4873094541573191E-4</v>
      </c>
      <c r="CC45" s="8">
        <v>1.4873094541573191E-4</v>
      </c>
      <c r="CD45" s="8">
        <v>1.4873094541573191E-4</v>
      </c>
      <c r="CE45" s="8">
        <v>1.4873094541573191E-4</v>
      </c>
      <c r="CF45" s="8">
        <v>1.4873094541573191E-4</v>
      </c>
      <c r="CG45" s="8">
        <v>1.4873094541573191E-4</v>
      </c>
      <c r="CH45" s="8">
        <v>1.4873094541573191E-4</v>
      </c>
      <c r="CI45" s="8">
        <v>1.4873094541573191E-4</v>
      </c>
      <c r="CJ45" s="8">
        <v>1.4873094541573191E-4</v>
      </c>
      <c r="CK45" s="8">
        <v>1.4873094541573191E-4</v>
      </c>
      <c r="CL45" s="8">
        <v>1.4873094541573191E-4</v>
      </c>
      <c r="CM45" s="8">
        <v>1.4873094541573191E-4</v>
      </c>
      <c r="CN45" s="8">
        <v>1.4873094541573191E-4</v>
      </c>
      <c r="CO45" s="8">
        <v>1.4873094541573191E-4</v>
      </c>
      <c r="CP45" s="8">
        <v>1.4873094541573191E-4</v>
      </c>
      <c r="CQ45" s="8">
        <v>1.4873094541573191E-4</v>
      </c>
      <c r="CR45" s="8">
        <v>1.4873094541573191E-4</v>
      </c>
      <c r="CS45" s="8">
        <v>1.4873094541573191E-4</v>
      </c>
      <c r="CT45" s="8">
        <v>1.4873094541573191E-4</v>
      </c>
      <c r="CU45" s="8"/>
      <c r="CV45" s="8"/>
      <c r="CW45" s="8"/>
      <c r="CX45" s="8"/>
    </row>
    <row r="46" spans="1:102" x14ac:dyDescent="0.25">
      <c r="A46" t="s">
        <v>10</v>
      </c>
      <c r="B46" s="9">
        <v>45698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2.1499992109501288E-5</v>
      </c>
      <c r="BV46" s="8">
        <v>1.4873094541573191E-4</v>
      </c>
      <c r="BW46" s="8">
        <v>1.4873094541573191E-4</v>
      </c>
      <c r="BX46" s="8">
        <v>1.4873094541573191E-4</v>
      </c>
      <c r="BY46" s="8">
        <v>1.4873094541573191E-4</v>
      </c>
      <c r="BZ46" s="8">
        <v>1.4873094541573191E-4</v>
      </c>
      <c r="CA46" s="8">
        <v>1.4873094541573191E-4</v>
      </c>
      <c r="CB46" s="8">
        <v>1.4873094541573191E-4</v>
      </c>
      <c r="CC46" s="8">
        <v>1.4873094541573191E-4</v>
      </c>
      <c r="CD46" s="8">
        <v>1.4873094541573191E-4</v>
      </c>
      <c r="CE46" s="8">
        <v>1.4873094541573191E-4</v>
      </c>
      <c r="CF46" s="8">
        <v>1.4873094541573191E-4</v>
      </c>
      <c r="CG46" s="8">
        <v>1.4873094541573191E-4</v>
      </c>
      <c r="CH46" s="8">
        <v>1.4873094541573191E-4</v>
      </c>
      <c r="CI46" s="8">
        <v>1.4873094541573191E-4</v>
      </c>
      <c r="CJ46" s="8">
        <v>1.4873094541573191E-4</v>
      </c>
      <c r="CK46" s="8">
        <v>1.4873094541573191E-4</v>
      </c>
      <c r="CL46" s="8">
        <v>1.4873094541573191E-4</v>
      </c>
      <c r="CM46" s="8">
        <v>1.4873094541573191E-4</v>
      </c>
      <c r="CN46" s="8">
        <v>1.4873094541573191E-4</v>
      </c>
      <c r="CO46" s="8">
        <v>1.4873094541573191E-4</v>
      </c>
      <c r="CP46" s="8">
        <v>1.4873094541573191E-4</v>
      </c>
      <c r="CQ46" s="8">
        <v>1.4873094541573191E-4</v>
      </c>
      <c r="CR46" s="8">
        <v>1.4873094541573191E-4</v>
      </c>
      <c r="CS46" s="8">
        <v>1.4873094541573191E-4</v>
      </c>
      <c r="CT46" s="8">
        <v>1.4873094541573191E-4</v>
      </c>
      <c r="CU46" s="8"/>
      <c r="CV46" s="8"/>
      <c r="CW46" s="8"/>
      <c r="CX46" s="8"/>
    </row>
    <row r="47" spans="1:102" x14ac:dyDescent="0.25">
      <c r="A47" t="s">
        <v>4</v>
      </c>
      <c r="B47" s="9">
        <v>45699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2.3699991302101423E-6</v>
      </c>
      <c r="BV47" s="8">
        <v>1.4873094541573191E-4</v>
      </c>
      <c r="BW47" s="8">
        <v>1.4873094541573191E-4</v>
      </c>
      <c r="BX47" s="8">
        <v>1.4873094541573191E-4</v>
      </c>
      <c r="BY47" s="8">
        <v>1.4873094541573191E-4</v>
      </c>
      <c r="BZ47" s="8">
        <v>1.4873094541573191E-4</v>
      </c>
      <c r="CA47" s="8">
        <v>1.4873094541573191E-4</v>
      </c>
      <c r="CB47" s="8">
        <v>1.4873094541573191E-4</v>
      </c>
      <c r="CC47" s="8">
        <v>1.4873094541573191E-4</v>
      </c>
      <c r="CD47" s="8">
        <v>1.4873094541573191E-4</v>
      </c>
      <c r="CE47" s="8">
        <v>1.4873094541573191E-4</v>
      </c>
      <c r="CF47" s="8">
        <v>1.4873094541573191E-4</v>
      </c>
      <c r="CG47" s="8">
        <v>1.4873094541573191E-4</v>
      </c>
      <c r="CH47" s="8">
        <v>1.4873094541573191E-4</v>
      </c>
      <c r="CI47" s="8">
        <v>1.4873094541573191E-4</v>
      </c>
      <c r="CJ47" s="8">
        <v>1.4873094541573191E-4</v>
      </c>
      <c r="CK47" s="8">
        <v>1.4873094541573191E-4</v>
      </c>
      <c r="CL47" s="8">
        <v>1.4873094541573191E-4</v>
      </c>
      <c r="CM47" s="8">
        <v>1.4873094541573191E-4</v>
      </c>
      <c r="CN47" s="8">
        <v>1.4873094541573191E-4</v>
      </c>
      <c r="CO47" s="8">
        <v>1.4873094541573191E-4</v>
      </c>
      <c r="CP47" s="8">
        <v>1.4873094541573191E-4</v>
      </c>
      <c r="CQ47" s="8">
        <v>1.4873094541573191E-4</v>
      </c>
      <c r="CR47" s="8">
        <v>1.4873094541573191E-4</v>
      </c>
      <c r="CS47" s="8">
        <v>1.4873094541573191E-4</v>
      </c>
      <c r="CT47" s="8">
        <v>1.4873094541573191E-4</v>
      </c>
      <c r="CU47" s="8"/>
      <c r="CV47" s="8"/>
      <c r="CW47" s="8"/>
      <c r="CX47" s="8"/>
    </row>
    <row r="48" spans="1:102" x14ac:dyDescent="0.25">
      <c r="A48" t="s">
        <v>5</v>
      </c>
      <c r="B48" s="9">
        <v>45700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1.3210095151894091E-4</v>
      </c>
      <c r="BW48" s="8">
        <v>1.4873094541573191E-4</v>
      </c>
      <c r="BX48" s="8">
        <v>1.4873094541573191E-4</v>
      </c>
      <c r="BY48" s="8">
        <v>1.4873094541573191E-4</v>
      </c>
      <c r="BZ48" s="8">
        <v>1.4873094541573191E-4</v>
      </c>
      <c r="CA48" s="8">
        <v>1.4873094541573191E-4</v>
      </c>
      <c r="CB48" s="8">
        <v>1.4873094541573191E-4</v>
      </c>
      <c r="CC48" s="8">
        <v>1.4873094541573191E-4</v>
      </c>
      <c r="CD48" s="8">
        <v>1.4873094541573191E-4</v>
      </c>
      <c r="CE48" s="8">
        <v>1.4873094541573191E-4</v>
      </c>
      <c r="CF48" s="8">
        <v>1.4873094541573191E-4</v>
      </c>
      <c r="CG48" s="8">
        <v>1.4873094541573191E-4</v>
      </c>
      <c r="CH48" s="8">
        <v>1.4873094541573191E-4</v>
      </c>
      <c r="CI48" s="8">
        <v>1.4873094541573191E-4</v>
      </c>
      <c r="CJ48" s="8">
        <v>1.4873094541573191E-4</v>
      </c>
      <c r="CK48" s="8">
        <v>1.4873094541573191E-4</v>
      </c>
      <c r="CL48" s="8">
        <v>1.4873094541573191E-4</v>
      </c>
      <c r="CM48" s="8">
        <v>1.4873094541573191E-4</v>
      </c>
      <c r="CN48" s="8">
        <v>1.4873094541573191E-4</v>
      </c>
      <c r="CO48" s="8">
        <v>1.4873094541573191E-4</v>
      </c>
      <c r="CP48" s="8">
        <v>1.4873094541573191E-4</v>
      </c>
      <c r="CQ48" s="8">
        <v>1.4873094541573191E-4</v>
      </c>
      <c r="CR48" s="8">
        <v>1.4873094541573191E-4</v>
      </c>
      <c r="CS48" s="8">
        <v>1.4873094541573191E-4</v>
      </c>
      <c r="CT48" s="8">
        <v>1.4873094541573191E-4</v>
      </c>
      <c r="CU48" s="8"/>
      <c r="CV48" s="8"/>
      <c r="CW48" s="8"/>
      <c r="CX48" s="8"/>
    </row>
    <row r="49" spans="1:102" x14ac:dyDescent="0.25">
      <c r="A49" t="s">
        <v>6</v>
      </c>
      <c r="B49" s="9">
        <v>45701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1.1310095849193977E-4</v>
      </c>
      <c r="BW49" s="8">
        <v>1.4873094541573191E-4</v>
      </c>
      <c r="BX49" s="8">
        <v>1.4873094541573191E-4</v>
      </c>
      <c r="BY49" s="8">
        <v>1.4873094541573191E-4</v>
      </c>
      <c r="BZ49" s="8">
        <v>1.4873094541573191E-4</v>
      </c>
      <c r="CA49" s="8">
        <v>1.4873094541573191E-4</v>
      </c>
      <c r="CB49" s="8">
        <v>1.4873094541573191E-4</v>
      </c>
      <c r="CC49" s="8">
        <v>1.4873094541573191E-4</v>
      </c>
      <c r="CD49" s="8">
        <v>1.4873094541573191E-4</v>
      </c>
      <c r="CE49" s="8">
        <v>1.4873094541573191E-4</v>
      </c>
      <c r="CF49" s="8">
        <v>1.4873094541573191E-4</v>
      </c>
      <c r="CG49" s="8">
        <v>1.4873094541573191E-4</v>
      </c>
      <c r="CH49" s="8">
        <v>1.4873094541573191E-4</v>
      </c>
      <c r="CI49" s="8">
        <v>1.4873094541573191E-4</v>
      </c>
      <c r="CJ49" s="8">
        <v>1.4873094541573191E-4</v>
      </c>
      <c r="CK49" s="8">
        <v>1.4873094541573191E-4</v>
      </c>
      <c r="CL49" s="8">
        <v>1.4873094541573191E-4</v>
      </c>
      <c r="CM49" s="8">
        <v>1.4873094541573191E-4</v>
      </c>
      <c r="CN49" s="8">
        <v>1.4873094541573191E-4</v>
      </c>
      <c r="CO49" s="8">
        <v>1.4873094541573191E-4</v>
      </c>
      <c r="CP49" s="8">
        <v>1.4873094541573191E-4</v>
      </c>
      <c r="CQ49" s="8">
        <v>1.4873094541573191E-4</v>
      </c>
      <c r="CR49" s="8">
        <v>1.4873094541573191E-4</v>
      </c>
      <c r="CS49" s="8">
        <v>1.4873094541573191E-4</v>
      </c>
      <c r="CT49" s="8">
        <v>1.4873094541573191E-4</v>
      </c>
      <c r="CU49" s="8"/>
      <c r="CV49" s="8"/>
      <c r="CW49" s="8"/>
      <c r="CX49" s="8"/>
    </row>
    <row r="50" spans="1:102" x14ac:dyDescent="0.25">
      <c r="A50" t="s">
        <v>7</v>
      </c>
      <c r="B50" s="9">
        <v>45702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9.3899965538705632E-5</v>
      </c>
      <c r="BW50" s="8">
        <v>1.4873094541573191E-4</v>
      </c>
      <c r="BX50" s="8">
        <v>1.4873094541573191E-4</v>
      </c>
      <c r="BY50" s="8">
        <v>1.4873094541573191E-4</v>
      </c>
      <c r="BZ50" s="8">
        <v>1.4873094541573191E-4</v>
      </c>
      <c r="CA50" s="8">
        <v>1.4873094541573191E-4</v>
      </c>
      <c r="CB50" s="8">
        <v>1.4873094541573191E-4</v>
      </c>
      <c r="CC50" s="8">
        <v>1.4873094541573191E-4</v>
      </c>
      <c r="CD50" s="8">
        <v>1.4873094541573191E-4</v>
      </c>
      <c r="CE50" s="8">
        <v>1.4873094541573191E-4</v>
      </c>
      <c r="CF50" s="8">
        <v>1.4873094541573191E-4</v>
      </c>
      <c r="CG50" s="8">
        <v>1.4873094541573191E-4</v>
      </c>
      <c r="CH50" s="8">
        <v>1.4873094541573191E-4</v>
      </c>
      <c r="CI50" s="8">
        <v>1.4873094541573191E-4</v>
      </c>
      <c r="CJ50" s="8">
        <v>1.4873094541573191E-4</v>
      </c>
      <c r="CK50" s="8">
        <v>1.4873094541573191E-4</v>
      </c>
      <c r="CL50" s="8">
        <v>1.4873094541573191E-4</v>
      </c>
      <c r="CM50" s="8">
        <v>1.4873094541573191E-4</v>
      </c>
      <c r="CN50" s="8">
        <v>1.4873094541573191E-4</v>
      </c>
      <c r="CO50" s="8">
        <v>1.4873094541573191E-4</v>
      </c>
      <c r="CP50" s="8">
        <v>1.4873094541573191E-4</v>
      </c>
      <c r="CQ50" s="8">
        <v>1.4873094541573191E-4</v>
      </c>
      <c r="CR50" s="8">
        <v>1.4873094541573191E-4</v>
      </c>
      <c r="CS50" s="8">
        <v>1.4873094541573191E-4</v>
      </c>
      <c r="CT50" s="8">
        <v>1.4873094541573191E-4</v>
      </c>
      <c r="CU50" s="8"/>
      <c r="CV50" s="8"/>
      <c r="CW50" s="8"/>
      <c r="CX50" s="8"/>
    </row>
    <row r="51" spans="1:102" x14ac:dyDescent="0.25">
      <c r="A51" t="s">
        <v>8</v>
      </c>
      <c r="B51" s="9">
        <v>45703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7.4899972511704497E-5</v>
      </c>
      <c r="BW51" s="8">
        <v>1.4873094541573191E-4</v>
      </c>
      <c r="BX51" s="8">
        <v>1.4873094541573191E-4</v>
      </c>
      <c r="BY51" s="8">
        <v>1.4873094541573191E-4</v>
      </c>
      <c r="BZ51" s="8">
        <v>1.4873094541573191E-4</v>
      </c>
      <c r="CA51" s="8">
        <v>1.4873094541573191E-4</v>
      </c>
      <c r="CB51" s="8">
        <v>1.4873094541573191E-4</v>
      </c>
      <c r="CC51" s="8">
        <v>1.4873094541573191E-4</v>
      </c>
      <c r="CD51" s="8">
        <v>1.4873094541573191E-4</v>
      </c>
      <c r="CE51" s="8">
        <v>1.4873094541573191E-4</v>
      </c>
      <c r="CF51" s="8">
        <v>1.4873094541573191E-4</v>
      </c>
      <c r="CG51" s="8">
        <v>1.4873094541573191E-4</v>
      </c>
      <c r="CH51" s="8">
        <v>1.4873094541573191E-4</v>
      </c>
      <c r="CI51" s="8">
        <v>1.4873094541573191E-4</v>
      </c>
      <c r="CJ51" s="8">
        <v>1.4873094541573191E-4</v>
      </c>
      <c r="CK51" s="8">
        <v>1.4873094541573191E-4</v>
      </c>
      <c r="CL51" s="8">
        <v>1.4873094541573191E-4</v>
      </c>
      <c r="CM51" s="8">
        <v>1.4873094541573191E-4</v>
      </c>
      <c r="CN51" s="8">
        <v>1.4873094541573191E-4</v>
      </c>
      <c r="CO51" s="8">
        <v>1.4873094541573191E-4</v>
      </c>
      <c r="CP51" s="8">
        <v>1.4873094541573191E-4</v>
      </c>
      <c r="CQ51" s="8">
        <v>1.4873094541573191E-4</v>
      </c>
      <c r="CR51" s="8">
        <v>1.4873094541573191E-4</v>
      </c>
      <c r="CS51" s="8">
        <v>1.4873094541573191E-4</v>
      </c>
      <c r="CT51" s="8">
        <v>1.4873094541573191E-4</v>
      </c>
      <c r="CU51" s="8"/>
      <c r="CV51" s="8"/>
      <c r="CW51" s="8"/>
      <c r="CX51" s="8"/>
    </row>
    <row r="52" spans="1:102" x14ac:dyDescent="0.25">
      <c r="A52" t="s">
        <v>9</v>
      </c>
      <c r="B52" s="9">
        <v>45704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5.5899979484703348E-5</v>
      </c>
      <c r="BW52" s="8">
        <v>1.4873094541573191E-4</v>
      </c>
      <c r="BX52" s="8">
        <v>1.4873094541573191E-4</v>
      </c>
      <c r="BY52" s="8">
        <v>1.4873094541573191E-4</v>
      </c>
      <c r="BZ52" s="8">
        <v>1.4873094541573191E-4</v>
      </c>
      <c r="CA52" s="8">
        <v>1.4873094541573191E-4</v>
      </c>
      <c r="CB52" s="8">
        <v>1.4873094541573191E-4</v>
      </c>
      <c r="CC52" s="8">
        <v>1.4873094541573191E-4</v>
      </c>
      <c r="CD52" s="8">
        <v>1.4873094541573191E-4</v>
      </c>
      <c r="CE52" s="8">
        <v>1.4873094541573191E-4</v>
      </c>
      <c r="CF52" s="8">
        <v>1.4873094541573191E-4</v>
      </c>
      <c r="CG52" s="8">
        <v>1.4873094541573191E-4</v>
      </c>
      <c r="CH52" s="8">
        <v>1.4873094541573191E-4</v>
      </c>
      <c r="CI52" s="8">
        <v>1.4873094541573191E-4</v>
      </c>
      <c r="CJ52" s="8">
        <v>1.4873094541573191E-4</v>
      </c>
      <c r="CK52" s="8">
        <v>1.4873094541573191E-4</v>
      </c>
      <c r="CL52" s="8">
        <v>1.4873094541573191E-4</v>
      </c>
      <c r="CM52" s="8">
        <v>1.4873094541573191E-4</v>
      </c>
      <c r="CN52" s="8">
        <v>1.4873094541573191E-4</v>
      </c>
      <c r="CO52" s="8">
        <v>1.4873094541573191E-4</v>
      </c>
      <c r="CP52" s="8">
        <v>1.4873094541573191E-4</v>
      </c>
      <c r="CQ52" s="8">
        <v>1.4873094541573191E-4</v>
      </c>
      <c r="CR52" s="8">
        <v>1.4873094541573191E-4</v>
      </c>
      <c r="CS52" s="8">
        <v>1.4873094541573191E-4</v>
      </c>
      <c r="CT52" s="8">
        <v>1.4873094541573191E-4</v>
      </c>
      <c r="CU52" s="8"/>
      <c r="CV52" s="8"/>
      <c r="CW52" s="8"/>
      <c r="CX52" s="8"/>
    </row>
    <row r="53" spans="1:102" x14ac:dyDescent="0.25">
      <c r="A53" t="s">
        <v>10</v>
      </c>
      <c r="B53" s="9">
        <v>45705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3.7099986384302225E-5</v>
      </c>
      <c r="BW53" s="8">
        <v>1.4873094541573191E-4</v>
      </c>
      <c r="BX53" s="8">
        <v>1.4873094541573191E-4</v>
      </c>
      <c r="BY53" s="8">
        <v>1.4873094541573191E-4</v>
      </c>
      <c r="BZ53" s="8">
        <v>1.4873094541573191E-4</v>
      </c>
      <c r="CA53" s="8">
        <v>1.4873094541573191E-4</v>
      </c>
      <c r="CB53" s="8">
        <v>1.4873094541573191E-4</v>
      </c>
      <c r="CC53" s="8">
        <v>1.4873094541573191E-4</v>
      </c>
      <c r="CD53" s="8">
        <v>1.4873094541573191E-4</v>
      </c>
      <c r="CE53" s="8">
        <v>1.4873094541573191E-4</v>
      </c>
      <c r="CF53" s="8">
        <v>1.4873094541573191E-4</v>
      </c>
      <c r="CG53" s="8">
        <v>1.4873094541573191E-4</v>
      </c>
      <c r="CH53" s="8">
        <v>1.4873094541573191E-4</v>
      </c>
      <c r="CI53" s="8">
        <v>1.4873094541573191E-4</v>
      </c>
      <c r="CJ53" s="8">
        <v>1.4873094541573191E-4</v>
      </c>
      <c r="CK53" s="8">
        <v>1.4873094541573191E-4</v>
      </c>
      <c r="CL53" s="8">
        <v>1.4873094541573191E-4</v>
      </c>
      <c r="CM53" s="8">
        <v>1.4873094541573191E-4</v>
      </c>
      <c r="CN53" s="8">
        <v>1.4873094541573191E-4</v>
      </c>
      <c r="CO53" s="8">
        <v>1.4873094541573191E-4</v>
      </c>
      <c r="CP53" s="8">
        <v>1.4873094541573191E-4</v>
      </c>
      <c r="CQ53" s="8">
        <v>1.4873094541573191E-4</v>
      </c>
      <c r="CR53" s="8">
        <v>1.4873094541573191E-4</v>
      </c>
      <c r="CS53" s="8">
        <v>1.4873094541573191E-4</v>
      </c>
      <c r="CT53" s="8">
        <v>1.4873094541573191E-4</v>
      </c>
      <c r="CU53" s="8"/>
      <c r="CV53" s="8"/>
      <c r="CW53" s="8"/>
      <c r="CX53" s="8"/>
    </row>
    <row r="54" spans="1:102" x14ac:dyDescent="0.25">
      <c r="A54" t="s">
        <v>4</v>
      </c>
      <c r="B54" s="9">
        <v>45706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1.8099993357301083E-5</v>
      </c>
      <c r="BW54" s="8">
        <v>1.4873094541573191E-4</v>
      </c>
      <c r="BX54" s="8">
        <v>1.4873094541573191E-4</v>
      </c>
      <c r="BY54" s="8">
        <v>1.4873094541573191E-4</v>
      </c>
      <c r="BZ54" s="8">
        <v>1.4873094541573191E-4</v>
      </c>
      <c r="CA54" s="8">
        <v>1.4873094541573191E-4</v>
      </c>
      <c r="CB54" s="8">
        <v>1.4873094541573191E-4</v>
      </c>
      <c r="CC54" s="8">
        <v>1.4873094541573191E-4</v>
      </c>
      <c r="CD54" s="8">
        <v>1.4873094541573191E-4</v>
      </c>
      <c r="CE54" s="8">
        <v>1.4873094541573191E-4</v>
      </c>
      <c r="CF54" s="8">
        <v>1.4873094541573191E-4</v>
      </c>
      <c r="CG54" s="8">
        <v>1.4873094541573191E-4</v>
      </c>
      <c r="CH54" s="8">
        <v>1.4873094541573191E-4</v>
      </c>
      <c r="CI54" s="8">
        <v>1.4873094541573191E-4</v>
      </c>
      <c r="CJ54" s="8">
        <v>1.4873094541573191E-4</v>
      </c>
      <c r="CK54" s="8">
        <v>1.4873094541573191E-4</v>
      </c>
      <c r="CL54" s="8">
        <v>1.4873094541573191E-4</v>
      </c>
      <c r="CM54" s="8">
        <v>1.4873094541573191E-4</v>
      </c>
      <c r="CN54" s="8">
        <v>1.4873094541573191E-4</v>
      </c>
      <c r="CO54" s="8">
        <v>1.4873094541573191E-4</v>
      </c>
      <c r="CP54" s="8">
        <v>1.4873094541573191E-4</v>
      </c>
      <c r="CQ54" s="8">
        <v>1.4873094541573191E-4</v>
      </c>
      <c r="CR54" s="8">
        <v>1.4873094541573191E-4</v>
      </c>
      <c r="CS54" s="8">
        <v>1.4873094541573191E-4</v>
      </c>
      <c r="CT54" s="8">
        <v>1.4873094541573191E-4</v>
      </c>
      <c r="CU54" s="8"/>
      <c r="CV54" s="8"/>
      <c r="CW54" s="8"/>
      <c r="CX54" s="8"/>
    </row>
    <row r="55" spans="1:102" x14ac:dyDescent="0.25">
      <c r="A55" t="s">
        <v>5</v>
      </c>
      <c r="B55" s="9">
        <v>45707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1.4797094569465186E-4</v>
      </c>
      <c r="BX55" s="8">
        <v>1.4873094541573191E-4</v>
      </c>
      <c r="BY55" s="8">
        <v>1.4873094541573191E-4</v>
      </c>
      <c r="BZ55" s="8">
        <v>1.4873094541573191E-4</v>
      </c>
      <c r="CA55" s="8">
        <v>1.4873094541573191E-4</v>
      </c>
      <c r="CB55" s="8">
        <v>1.4873094541573191E-4</v>
      </c>
      <c r="CC55" s="8">
        <v>1.4873094541573191E-4</v>
      </c>
      <c r="CD55" s="8">
        <v>1.4873094541573191E-4</v>
      </c>
      <c r="CE55" s="8">
        <v>1.4873094541573191E-4</v>
      </c>
      <c r="CF55" s="8">
        <v>1.4873094541573191E-4</v>
      </c>
      <c r="CG55" s="8">
        <v>1.4873094541573191E-4</v>
      </c>
      <c r="CH55" s="8">
        <v>1.4873094541573191E-4</v>
      </c>
      <c r="CI55" s="8">
        <v>1.4873094541573191E-4</v>
      </c>
      <c r="CJ55" s="8">
        <v>1.4873094541573191E-4</v>
      </c>
      <c r="CK55" s="8">
        <v>1.4873094541573191E-4</v>
      </c>
      <c r="CL55" s="8">
        <v>1.4873094541573191E-4</v>
      </c>
      <c r="CM55" s="8">
        <v>1.4873094541573191E-4</v>
      </c>
      <c r="CN55" s="8">
        <v>1.4873094541573191E-4</v>
      </c>
      <c r="CO55" s="8">
        <v>1.4873094541573191E-4</v>
      </c>
      <c r="CP55" s="8">
        <v>1.4873094541573191E-4</v>
      </c>
      <c r="CQ55" s="8">
        <v>1.4873094541573191E-4</v>
      </c>
      <c r="CR55" s="8">
        <v>1.4873094541573191E-4</v>
      </c>
      <c r="CS55" s="8">
        <v>1.4873094541573191E-4</v>
      </c>
      <c r="CT55" s="8">
        <v>1.4873094541573191E-4</v>
      </c>
      <c r="CU55" s="8"/>
      <c r="CV55" s="8"/>
      <c r="CW55" s="8"/>
      <c r="CX55" s="8"/>
    </row>
    <row r="56" spans="1:102" x14ac:dyDescent="0.25">
      <c r="A56" t="s">
        <v>6</v>
      </c>
      <c r="B56" s="9">
        <v>45708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1.2913095260893074E-4</v>
      </c>
      <c r="BX56" s="8">
        <v>1.4873094541573191E-4</v>
      </c>
      <c r="BY56" s="8">
        <v>1.4873094541573191E-4</v>
      </c>
      <c r="BZ56" s="8">
        <v>1.4873094541573191E-4</v>
      </c>
      <c r="CA56" s="8">
        <v>1.4873094541573191E-4</v>
      </c>
      <c r="CB56" s="8">
        <v>1.4873094541573191E-4</v>
      </c>
      <c r="CC56" s="8">
        <v>1.4873094541573191E-4</v>
      </c>
      <c r="CD56" s="8">
        <v>1.4873094541573191E-4</v>
      </c>
      <c r="CE56" s="8">
        <v>1.4873094541573191E-4</v>
      </c>
      <c r="CF56" s="8">
        <v>1.4873094541573191E-4</v>
      </c>
      <c r="CG56" s="8">
        <v>1.4873094541573191E-4</v>
      </c>
      <c r="CH56" s="8">
        <v>1.4873094541573191E-4</v>
      </c>
      <c r="CI56" s="8">
        <v>1.4873094541573191E-4</v>
      </c>
      <c r="CJ56" s="8">
        <v>1.4873094541573191E-4</v>
      </c>
      <c r="CK56" s="8">
        <v>1.4873094541573191E-4</v>
      </c>
      <c r="CL56" s="8">
        <v>1.4873094541573191E-4</v>
      </c>
      <c r="CM56" s="8">
        <v>1.4873094541573191E-4</v>
      </c>
      <c r="CN56" s="8">
        <v>1.4873094541573191E-4</v>
      </c>
      <c r="CO56" s="8">
        <v>1.4873094541573191E-4</v>
      </c>
      <c r="CP56" s="8">
        <v>1.4873094541573191E-4</v>
      </c>
      <c r="CQ56" s="8">
        <v>1.4873094541573191E-4</v>
      </c>
      <c r="CR56" s="8">
        <v>1.4873094541573191E-4</v>
      </c>
      <c r="CS56" s="8">
        <v>1.4873094541573191E-4</v>
      </c>
      <c r="CT56" s="8">
        <v>1.4873094541573191E-4</v>
      </c>
      <c r="CU56" s="8"/>
      <c r="CV56" s="8"/>
      <c r="CW56" s="8"/>
      <c r="CX56" s="8"/>
    </row>
    <row r="57" spans="1:102" x14ac:dyDescent="0.25">
      <c r="A57" t="s">
        <v>7</v>
      </c>
      <c r="B57" s="9">
        <v>45709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1.1045095946448962E-4</v>
      </c>
      <c r="BX57" s="8">
        <v>1.4873094541573191E-4</v>
      </c>
      <c r="BY57" s="8">
        <v>1.4873094541573191E-4</v>
      </c>
      <c r="BZ57" s="8">
        <v>1.4873094541573191E-4</v>
      </c>
      <c r="CA57" s="8">
        <v>1.4873094541573191E-4</v>
      </c>
      <c r="CB57" s="8">
        <v>1.4873094541573191E-4</v>
      </c>
      <c r="CC57" s="8">
        <v>1.4873094541573191E-4</v>
      </c>
      <c r="CD57" s="8">
        <v>1.4873094541573191E-4</v>
      </c>
      <c r="CE57" s="8">
        <v>1.4873094541573191E-4</v>
      </c>
      <c r="CF57" s="8">
        <v>1.4873094541573191E-4</v>
      </c>
      <c r="CG57" s="8">
        <v>1.4873094541573191E-4</v>
      </c>
      <c r="CH57" s="8">
        <v>1.4873094541573191E-4</v>
      </c>
      <c r="CI57" s="8">
        <v>1.4873094541573191E-4</v>
      </c>
      <c r="CJ57" s="8">
        <v>1.4873094541573191E-4</v>
      </c>
      <c r="CK57" s="8">
        <v>1.4873094541573191E-4</v>
      </c>
      <c r="CL57" s="8">
        <v>1.4873094541573191E-4</v>
      </c>
      <c r="CM57" s="8">
        <v>1.4873094541573191E-4</v>
      </c>
      <c r="CN57" s="8">
        <v>1.4873094541573191E-4</v>
      </c>
      <c r="CO57" s="8">
        <v>1.4873094541573191E-4</v>
      </c>
      <c r="CP57" s="8">
        <v>1.4873094541573191E-4</v>
      </c>
      <c r="CQ57" s="8">
        <v>1.4873094541573191E-4</v>
      </c>
      <c r="CR57" s="8">
        <v>1.4873094541573191E-4</v>
      </c>
      <c r="CS57" s="8">
        <v>1.4873094541573191E-4</v>
      </c>
      <c r="CT57" s="8">
        <v>1.4873094541573191E-4</v>
      </c>
      <c r="CU57" s="8"/>
      <c r="CV57" s="8"/>
      <c r="CW57" s="8"/>
      <c r="CX57" s="8"/>
    </row>
    <row r="58" spans="1:102" x14ac:dyDescent="0.25">
      <c r="A58" t="s">
        <v>8</v>
      </c>
      <c r="B58" s="9">
        <v>45710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9.1599966382805486E-5</v>
      </c>
      <c r="BX58" s="8">
        <v>1.4873094541573191E-4</v>
      </c>
      <c r="BY58" s="8">
        <v>1.4873094541573191E-4</v>
      </c>
      <c r="BZ58" s="8">
        <v>1.4873094541573191E-4</v>
      </c>
      <c r="CA58" s="8">
        <v>1.4873094541573191E-4</v>
      </c>
      <c r="CB58" s="8">
        <v>1.4873094541573191E-4</v>
      </c>
      <c r="CC58" s="8">
        <v>1.4873094541573191E-4</v>
      </c>
      <c r="CD58" s="8">
        <v>1.4873094541573191E-4</v>
      </c>
      <c r="CE58" s="8">
        <v>1.4873094541573191E-4</v>
      </c>
      <c r="CF58" s="8">
        <v>1.4873094541573191E-4</v>
      </c>
      <c r="CG58" s="8">
        <v>1.4873094541573191E-4</v>
      </c>
      <c r="CH58" s="8">
        <v>1.4873094541573191E-4</v>
      </c>
      <c r="CI58" s="8">
        <v>1.4873094541573191E-4</v>
      </c>
      <c r="CJ58" s="8">
        <v>1.4873094541573191E-4</v>
      </c>
      <c r="CK58" s="8">
        <v>1.4873094541573191E-4</v>
      </c>
      <c r="CL58" s="8">
        <v>1.4873094541573191E-4</v>
      </c>
      <c r="CM58" s="8">
        <v>1.4873094541573191E-4</v>
      </c>
      <c r="CN58" s="8">
        <v>1.4873094541573191E-4</v>
      </c>
      <c r="CO58" s="8">
        <v>1.4873094541573191E-4</v>
      </c>
      <c r="CP58" s="8">
        <v>1.4873094541573191E-4</v>
      </c>
      <c r="CQ58" s="8">
        <v>1.4873094541573191E-4</v>
      </c>
      <c r="CR58" s="8">
        <v>1.4873094541573191E-4</v>
      </c>
      <c r="CS58" s="8">
        <v>1.4873094541573191E-4</v>
      </c>
      <c r="CT58" s="8">
        <v>1.4873094541573191E-4</v>
      </c>
      <c r="CU58" s="8"/>
      <c r="CV58" s="8"/>
      <c r="CW58" s="8"/>
      <c r="CX58" s="8"/>
    </row>
    <row r="59" spans="1:102" x14ac:dyDescent="0.25">
      <c r="A59" t="s">
        <v>9</v>
      </c>
      <c r="B59" s="9">
        <v>45711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7.2899973245704359E-5</v>
      </c>
      <c r="BX59" s="8">
        <v>1.4873094541573191E-4</v>
      </c>
      <c r="BY59" s="8">
        <v>1.4873094541573191E-4</v>
      </c>
      <c r="BZ59" s="8">
        <v>1.4873094541573191E-4</v>
      </c>
      <c r="CA59" s="8">
        <v>1.4873094541573191E-4</v>
      </c>
      <c r="CB59" s="8">
        <v>1.4873094541573191E-4</v>
      </c>
      <c r="CC59" s="8">
        <v>1.4873094541573191E-4</v>
      </c>
      <c r="CD59" s="8">
        <v>1.4873094541573191E-4</v>
      </c>
      <c r="CE59" s="8">
        <v>1.4873094541573191E-4</v>
      </c>
      <c r="CF59" s="8">
        <v>1.4873094541573191E-4</v>
      </c>
      <c r="CG59" s="8">
        <v>1.4873094541573191E-4</v>
      </c>
      <c r="CH59" s="8">
        <v>1.4873094541573191E-4</v>
      </c>
      <c r="CI59" s="8">
        <v>1.4873094541573191E-4</v>
      </c>
      <c r="CJ59" s="8">
        <v>1.4873094541573191E-4</v>
      </c>
      <c r="CK59" s="8">
        <v>1.4873094541573191E-4</v>
      </c>
      <c r="CL59" s="8">
        <v>1.4873094541573191E-4</v>
      </c>
      <c r="CM59" s="8">
        <v>1.4873094541573191E-4</v>
      </c>
      <c r="CN59" s="8">
        <v>1.4873094541573191E-4</v>
      </c>
      <c r="CO59" s="8">
        <v>1.4873094541573191E-4</v>
      </c>
      <c r="CP59" s="8">
        <v>1.4873094541573191E-4</v>
      </c>
      <c r="CQ59" s="8">
        <v>1.4873094541573191E-4</v>
      </c>
      <c r="CR59" s="8">
        <v>1.4873094541573191E-4</v>
      </c>
      <c r="CS59" s="8">
        <v>1.4873094541573191E-4</v>
      </c>
      <c r="CT59" s="8">
        <v>1.4873094541573191E-4</v>
      </c>
      <c r="CU59" s="8"/>
      <c r="CV59" s="8"/>
      <c r="CW59" s="8"/>
      <c r="CX59" s="8"/>
    </row>
    <row r="60" spans="1:102" x14ac:dyDescent="0.25">
      <c r="A60" t="s">
        <v>10</v>
      </c>
      <c r="B60" s="9">
        <v>45712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5.4399980035203258E-5</v>
      </c>
      <c r="BX60" s="8">
        <v>1.4873094541573191E-4</v>
      </c>
      <c r="BY60" s="8">
        <v>1.4873094541573191E-4</v>
      </c>
      <c r="BZ60" s="8">
        <v>1.4873094541573191E-4</v>
      </c>
      <c r="CA60" s="8">
        <v>1.4873094541573191E-4</v>
      </c>
      <c r="CB60" s="8">
        <v>1.4873094541573191E-4</v>
      </c>
      <c r="CC60" s="8">
        <v>1.4873094541573191E-4</v>
      </c>
      <c r="CD60" s="8">
        <v>1.4873094541573191E-4</v>
      </c>
      <c r="CE60" s="8">
        <v>1.4873094541573191E-4</v>
      </c>
      <c r="CF60" s="8">
        <v>1.4873094541573191E-4</v>
      </c>
      <c r="CG60" s="8">
        <v>1.4873094541573191E-4</v>
      </c>
      <c r="CH60" s="8">
        <v>1.4873094541573191E-4</v>
      </c>
      <c r="CI60" s="8">
        <v>1.4873094541573191E-4</v>
      </c>
      <c r="CJ60" s="8">
        <v>1.4873094541573191E-4</v>
      </c>
      <c r="CK60" s="8">
        <v>1.4873094541573191E-4</v>
      </c>
      <c r="CL60" s="8">
        <v>1.4873094541573191E-4</v>
      </c>
      <c r="CM60" s="8">
        <v>1.4873094541573191E-4</v>
      </c>
      <c r="CN60" s="8">
        <v>1.4873094541573191E-4</v>
      </c>
      <c r="CO60" s="8">
        <v>1.4873094541573191E-4</v>
      </c>
      <c r="CP60" s="8">
        <v>1.4873094541573191E-4</v>
      </c>
      <c r="CQ60" s="8">
        <v>1.4873094541573191E-4</v>
      </c>
      <c r="CR60" s="8">
        <v>1.4873094541573191E-4</v>
      </c>
      <c r="CS60" s="8">
        <v>1.4873094541573191E-4</v>
      </c>
      <c r="CT60" s="8">
        <v>1.4873094541573191E-4</v>
      </c>
      <c r="CU60" s="8"/>
      <c r="CV60" s="8"/>
      <c r="CW60" s="8"/>
      <c r="CX60" s="8"/>
    </row>
    <row r="61" spans="1:102" x14ac:dyDescent="0.25">
      <c r="A61" t="s">
        <v>4</v>
      </c>
      <c r="B61" s="9">
        <v>45713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3.5799986861402147E-5</v>
      </c>
      <c r="BX61" s="8">
        <v>1.4873094541573191E-4</v>
      </c>
      <c r="BY61" s="8">
        <v>1.4873094541573191E-4</v>
      </c>
      <c r="BZ61" s="8">
        <v>1.4873094541573191E-4</v>
      </c>
      <c r="CA61" s="8">
        <v>1.4873094541573191E-4</v>
      </c>
      <c r="CB61" s="8">
        <v>1.4873094541573191E-4</v>
      </c>
      <c r="CC61" s="8">
        <v>1.4873094541573191E-4</v>
      </c>
      <c r="CD61" s="8">
        <v>1.4873094541573191E-4</v>
      </c>
      <c r="CE61" s="8">
        <v>1.4873094541573191E-4</v>
      </c>
      <c r="CF61" s="8">
        <v>1.4873094541573191E-4</v>
      </c>
      <c r="CG61" s="8">
        <v>1.4873094541573191E-4</v>
      </c>
      <c r="CH61" s="8">
        <v>1.4873094541573191E-4</v>
      </c>
      <c r="CI61" s="8">
        <v>1.4873094541573191E-4</v>
      </c>
      <c r="CJ61" s="8">
        <v>1.4873094541573191E-4</v>
      </c>
      <c r="CK61" s="8">
        <v>1.4873094541573191E-4</v>
      </c>
      <c r="CL61" s="8">
        <v>1.4873094541573191E-4</v>
      </c>
      <c r="CM61" s="8">
        <v>1.4873094541573191E-4</v>
      </c>
      <c r="CN61" s="8">
        <v>1.4873094541573191E-4</v>
      </c>
      <c r="CO61" s="8">
        <v>1.4873094541573191E-4</v>
      </c>
      <c r="CP61" s="8">
        <v>1.4873094541573191E-4</v>
      </c>
      <c r="CQ61" s="8">
        <v>1.4873094541573191E-4</v>
      </c>
      <c r="CR61" s="8">
        <v>1.4873094541573191E-4</v>
      </c>
      <c r="CS61" s="8">
        <v>1.4873094541573191E-4</v>
      </c>
      <c r="CT61" s="8">
        <v>1.4873094541573191E-4</v>
      </c>
      <c r="CU61" s="8"/>
      <c r="CV61" s="8"/>
      <c r="CW61" s="8"/>
      <c r="CX61" s="8"/>
    </row>
    <row r="62" spans="1:102" x14ac:dyDescent="0.25">
      <c r="A62" t="s">
        <v>5</v>
      </c>
      <c r="B62" s="9">
        <v>45714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1.7299993650901036E-5</v>
      </c>
      <c r="BX62" s="8">
        <v>1.4873094541573191E-4</v>
      </c>
      <c r="BY62" s="8">
        <v>1.4873094541573191E-4</v>
      </c>
      <c r="BZ62" s="8">
        <v>1.4873094541573191E-4</v>
      </c>
      <c r="CA62" s="8">
        <v>1.4873094541573191E-4</v>
      </c>
      <c r="CB62" s="8">
        <v>1.4873094541573191E-4</v>
      </c>
      <c r="CC62" s="8">
        <v>1.4873094541573191E-4</v>
      </c>
      <c r="CD62" s="8">
        <v>1.4873094541573191E-4</v>
      </c>
      <c r="CE62" s="8">
        <v>1.4873094541573191E-4</v>
      </c>
      <c r="CF62" s="8">
        <v>1.4873094541573191E-4</v>
      </c>
      <c r="CG62" s="8">
        <v>1.4873094541573191E-4</v>
      </c>
      <c r="CH62" s="8">
        <v>1.4873094541573191E-4</v>
      </c>
      <c r="CI62" s="8">
        <v>1.4873094541573191E-4</v>
      </c>
      <c r="CJ62" s="8">
        <v>1.4873094541573191E-4</v>
      </c>
      <c r="CK62" s="8">
        <v>1.4873094541573191E-4</v>
      </c>
      <c r="CL62" s="8">
        <v>1.4873094541573191E-4</v>
      </c>
      <c r="CM62" s="8">
        <v>1.4873094541573191E-4</v>
      </c>
      <c r="CN62" s="8">
        <v>1.4873094541573191E-4</v>
      </c>
      <c r="CO62" s="8">
        <v>1.4873094541573191E-4</v>
      </c>
      <c r="CP62" s="8">
        <v>1.4873094541573191E-4</v>
      </c>
      <c r="CQ62" s="8">
        <v>1.4873094541573191E-4</v>
      </c>
      <c r="CR62" s="8">
        <v>1.4873094541573191E-4</v>
      </c>
      <c r="CS62" s="8">
        <v>1.4873094541573191E-4</v>
      </c>
      <c r="CT62" s="8">
        <v>1.4873094541573191E-4</v>
      </c>
      <c r="CU62" s="8"/>
      <c r="CV62" s="8"/>
      <c r="CW62" s="8"/>
      <c r="CX62" s="8"/>
    </row>
    <row r="63" spans="1:102" x14ac:dyDescent="0.25">
      <c r="A63" t="s">
        <v>6</v>
      </c>
      <c r="B63" s="9">
        <v>45715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8">
        <v>1.4763094581943186E-4</v>
      </c>
      <c r="BY63" s="8">
        <v>1.4873094541573191E-4</v>
      </c>
      <c r="BZ63" s="8">
        <v>1.4873094541573191E-4</v>
      </c>
      <c r="CA63" s="8">
        <v>1.4873094541573191E-4</v>
      </c>
      <c r="CB63" s="8">
        <v>1.4873094541573191E-4</v>
      </c>
      <c r="CC63" s="8">
        <v>1.4873094541573191E-4</v>
      </c>
      <c r="CD63" s="8">
        <v>1.4873094541573191E-4</v>
      </c>
      <c r="CE63" s="8">
        <v>1.4873094541573191E-4</v>
      </c>
      <c r="CF63" s="8">
        <v>1.4873094541573191E-4</v>
      </c>
      <c r="CG63" s="8">
        <v>1.4873094541573191E-4</v>
      </c>
      <c r="CH63" s="8">
        <v>1.4873094541573191E-4</v>
      </c>
      <c r="CI63" s="8">
        <v>1.4873094541573191E-4</v>
      </c>
      <c r="CJ63" s="8">
        <v>1.4873094541573191E-4</v>
      </c>
      <c r="CK63" s="8">
        <v>1.4873094541573191E-4</v>
      </c>
      <c r="CL63" s="8">
        <v>1.4873094541573191E-4</v>
      </c>
      <c r="CM63" s="8">
        <v>1.4873094541573191E-4</v>
      </c>
      <c r="CN63" s="8">
        <v>1.4873094541573191E-4</v>
      </c>
      <c r="CO63" s="8">
        <v>1.4873094541573191E-4</v>
      </c>
      <c r="CP63" s="8">
        <v>1.4873094541573191E-4</v>
      </c>
      <c r="CQ63" s="8">
        <v>1.4873094541573191E-4</v>
      </c>
      <c r="CR63" s="8">
        <v>1.4873094541573191E-4</v>
      </c>
      <c r="CS63" s="8">
        <v>1.4873094541573191E-4</v>
      </c>
      <c r="CT63" s="8">
        <v>1.4873094541573191E-4</v>
      </c>
      <c r="CU63" s="8"/>
      <c r="CV63" s="8"/>
      <c r="CW63" s="8"/>
      <c r="CX63" s="8"/>
    </row>
    <row r="64" spans="1:102" x14ac:dyDescent="0.25">
      <c r="A64" t="s">
        <v>7</v>
      </c>
      <c r="B64" s="9">
        <v>45716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1.2913095260893074E-4</v>
      </c>
      <c r="BY64" s="8">
        <v>1.4873094541573191E-4</v>
      </c>
      <c r="BZ64" s="8">
        <v>1.4873094541573191E-4</v>
      </c>
      <c r="CA64" s="8">
        <v>1.4873094541573191E-4</v>
      </c>
      <c r="CB64" s="8">
        <v>1.4873094541573191E-4</v>
      </c>
      <c r="CC64" s="8">
        <v>1.4873094541573191E-4</v>
      </c>
      <c r="CD64" s="8">
        <v>1.4873094541573191E-4</v>
      </c>
      <c r="CE64" s="8">
        <v>1.4873094541573191E-4</v>
      </c>
      <c r="CF64" s="8">
        <v>1.4873094541573191E-4</v>
      </c>
      <c r="CG64" s="8">
        <v>1.4873094541573191E-4</v>
      </c>
      <c r="CH64" s="8">
        <v>1.4873094541573191E-4</v>
      </c>
      <c r="CI64" s="8">
        <v>1.4873094541573191E-4</v>
      </c>
      <c r="CJ64" s="8">
        <v>1.4873094541573191E-4</v>
      </c>
      <c r="CK64" s="8">
        <v>1.4873094541573191E-4</v>
      </c>
      <c r="CL64" s="8">
        <v>1.4873094541573191E-4</v>
      </c>
      <c r="CM64" s="8">
        <v>1.4873094541573191E-4</v>
      </c>
      <c r="CN64" s="8">
        <v>1.4873094541573191E-4</v>
      </c>
      <c r="CO64" s="8">
        <v>1.4873094541573191E-4</v>
      </c>
      <c r="CP64" s="8">
        <v>1.4873094541573191E-4</v>
      </c>
      <c r="CQ64" s="8">
        <v>1.4873094541573191E-4</v>
      </c>
      <c r="CR64" s="8">
        <v>1.4873094541573191E-4</v>
      </c>
      <c r="CS64" s="8">
        <v>1.4873094541573191E-4</v>
      </c>
      <c r="CT64" s="8">
        <v>1.4873094541573191E-4</v>
      </c>
      <c r="CU64" s="8"/>
      <c r="CV64" s="8"/>
      <c r="CW64" s="8"/>
      <c r="CX64" s="8"/>
    </row>
    <row r="65" spans="1:102" x14ac:dyDescent="0.25">
      <c r="A65" t="s">
        <v>8</v>
      </c>
      <c r="B65" s="9">
        <v>45717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1.1078095934337963E-4</v>
      </c>
      <c r="BY65" s="8">
        <v>1.4873094541573191E-4</v>
      </c>
      <c r="BZ65" s="8">
        <v>1.4873094541573191E-4</v>
      </c>
      <c r="CA65" s="8">
        <v>1.4873094541573191E-4</v>
      </c>
      <c r="CB65" s="8">
        <v>1.4873094541573191E-4</v>
      </c>
      <c r="CC65" s="8">
        <v>1.4873094541573191E-4</v>
      </c>
      <c r="CD65" s="8">
        <v>1.4873094541573191E-4</v>
      </c>
      <c r="CE65" s="8">
        <v>1.4873094541573191E-4</v>
      </c>
      <c r="CF65" s="8">
        <v>1.4873094541573191E-4</v>
      </c>
      <c r="CG65" s="8">
        <v>1.4873094541573191E-4</v>
      </c>
      <c r="CH65" s="8">
        <v>1.4873094541573191E-4</v>
      </c>
      <c r="CI65" s="8">
        <v>1.4873094541573191E-4</v>
      </c>
      <c r="CJ65" s="8">
        <v>1.4873094541573191E-4</v>
      </c>
      <c r="CK65" s="8">
        <v>1.4873094541573191E-4</v>
      </c>
      <c r="CL65" s="8">
        <v>1.4873094541573191E-4</v>
      </c>
      <c r="CM65" s="8">
        <v>1.4873094541573191E-4</v>
      </c>
      <c r="CN65" s="8">
        <v>1.4873094541573191E-4</v>
      </c>
      <c r="CO65" s="8">
        <v>1.4873094541573191E-4</v>
      </c>
      <c r="CP65" s="8">
        <v>1.4873094541573191E-4</v>
      </c>
      <c r="CQ65" s="8">
        <v>1.4873094541573191E-4</v>
      </c>
      <c r="CR65" s="8">
        <v>1.4873094541573191E-4</v>
      </c>
      <c r="CS65" s="8">
        <v>1.4873094541573191E-4</v>
      </c>
      <c r="CT65" s="8">
        <v>1.4873094541573191E-4</v>
      </c>
      <c r="CU65" s="8"/>
      <c r="CV65" s="8"/>
      <c r="CW65" s="8"/>
      <c r="CX65" s="8"/>
    </row>
    <row r="66" spans="1:102" x14ac:dyDescent="0.25">
      <c r="A66" t="s">
        <v>9</v>
      </c>
      <c r="B66" s="9">
        <v>45718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9.2599966015805555E-5</v>
      </c>
      <c r="BY66" s="8">
        <v>1.4873094541573191E-4</v>
      </c>
      <c r="BZ66" s="8">
        <v>1.4873094541573191E-4</v>
      </c>
      <c r="CA66" s="8">
        <v>1.4873094541573191E-4</v>
      </c>
      <c r="CB66" s="8">
        <v>1.4873094541573191E-4</v>
      </c>
      <c r="CC66" s="8">
        <v>1.4873094541573191E-4</v>
      </c>
      <c r="CD66" s="8">
        <v>1.4873094541573191E-4</v>
      </c>
      <c r="CE66" s="8">
        <v>1.4873094541573191E-4</v>
      </c>
      <c r="CF66" s="8">
        <v>1.4873094541573191E-4</v>
      </c>
      <c r="CG66" s="8">
        <v>1.4873094541573191E-4</v>
      </c>
      <c r="CH66" s="8">
        <v>1.4873094541573191E-4</v>
      </c>
      <c r="CI66" s="8">
        <v>1.4873094541573191E-4</v>
      </c>
      <c r="CJ66" s="8">
        <v>1.4873094541573191E-4</v>
      </c>
      <c r="CK66" s="8">
        <v>1.4873094541573191E-4</v>
      </c>
      <c r="CL66" s="8">
        <v>1.4873094541573191E-4</v>
      </c>
      <c r="CM66" s="8">
        <v>1.4873094541573191E-4</v>
      </c>
      <c r="CN66" s="8">
        <v>1.4873094541573191E-4</v>
      </c>
      <c r="CO66" s="8">
        <v>1.4873094541573191E-4</v>
      </c>
      <c r="CP66" s="8">
        <v>1.4873094541573191E-4</v>
      </c>
      <c r="CQ66" s="8">
        <v>1.4873094541573191E-4</v>
      </c>
      <c r="CR66" s="8">
        <v>1.4873094541573191E-4</v>
      </c>
      <c r="CS66" s="8">
        <v>1.4873094541573191E-4</v>
      </c>
      <c r="CT66" s="8">
        <v>1.4873094541573191E-4</v>
      </c>
      <c r="CU66" s="8"/>
      <c r="CV66" s="8"/>
      <c r="CW66" s="8"/>
      <c r="CX66" s="8"/>
    </row>
    <row r="67" spans="1:102" x14ac:dyDescent="0.25">
      <c r="A67" t="s">
        <v>10</v>
      </c>
      <c r="B67" s="9">
        <v>45719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0</v>
      </c>
      <c r="BX67" s="8">
        <v>7.4399972695204469E-5</v>
      </c>
      <c r="BY67" s="8">
        <v>1.4873094541573191E-4</v>
      </c>
      <c r="BZ67" s="8">
        <v>1.4873094541573191E-4</v>
      </c>
      <c r="CA67" s="8">
        <v>1.4873094541573191E-4</v>
      </c>
      <c r="CB67" s="8">
        <v>1.4873094541573191E-4</v>
      </c>
      <c r="CC67" s="8">
        <v>1.4873094541573191E-4</v>
      </c>
      <c r="CD67" s="8">
        <v>1.4873094541573191E-4</v>
      </c>
      <c r="CE67" s="8">
        <v>1.4873094541573191E-4</v>
      </c>
      <c r="CF67" s="8">
        <v>1.4873094541573191E-4</v>
      </c>
      <c r="CG67" s="8">
        <v>1.4873094541573191E-4</v>
      </c>
      <c r="CH67" s="8">
        <v>1.4873094541573191E-4</v>
      </c>
      <c r="CI67" s="8">
        <v>1.4873094541573191E-4</v>
      </c>
      <c r="CJ67" s="8">
        <v>1.4873094541573191E-4</v>
      </c>
      <c r="CK67" s="8">
        <v>1.4873094541573191E-4</v>
      </c>
      <c r="CL67" s="8">
        <v>1.4873094541573191E-4</v>
      </c>
      <c r="CM67" s="8">
        <v>1.4873094541573191E-4</v>
      </c>
      <c r="CN67" s="8">
        <v>1.4873094541573191E-4</v>
      </c>
      <c r="CO67" s="8">
        <v>1.4873094541573191E-4</v>
      </c>
      <c r="CP67" s="8">
        <v>1.4873094541573191E-4</v>
      </c>
      <c r="CQ67" s="8">
        <v>1.4873094541573191E-4</v>
      </c>
      <c r="CR67" s="8">
        <v>1.4873094541573191E-4</v>
      </c>
      <c r="CS67" s="8">
        <v>1.4873094541573191E-4</v>
      </c>
      <c r="CT67" s="8">
        <v>1.4873094541573191E-4</v>
      </c>
      <c r="CU67" s="8"/>
      <c r="CV67" s="8"/>
      <c r="CW67" s="8"/>
      <c r="CX67" s="8"/>
    </row>
    <row r="68" spans="1:102" x14ac:dyDescent="0.25">
      <c r="A68" t="s">
        <v>4</v>
      </c>
      <c r="B68" s="9">
        <v>45720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0</v>
      </c>
      <c r="BX68" s="8">
        <v>5.6299979337903373E-5</v>
      </c>
      <c r="BY68" s="8">
        <v>1.4873094541573191E-4</v>
      </c>
      <c r="BZ68" s="8">
        <v>1.4873094541573191E-4</v>
      </c>
      <c r="CA68" s="8">
        <v>1.4873094541573191E-4</v>
      </c>
      <c r="CB68" s="8">
        <v>1.4873094541573191E-4</v>
      </c>
      <c r="CC68" s="8">
        <v>1.4873094541573191E-4</v>
      </c>
      <c r="CD68" s="8">
        <v>1.4873094541573191E-4</v>
      </c>
      <c r="CE68" s="8">
        <v>1.4873094541573191E-4</v>
      </c>
      <c r="CF68" s="8">
        <v>1.4873094541573191E-4</v>
      </c>
      <c r="CG68" s="8">
        <v>1.4873094541573191E-4</v>
      </c>
      <c r="CH68" s="8">
        <v>1.4873094541573191E-4</v>
      </c>
      <c r="CI68" s="8">
        <v>1.4873094541573191E-4</v>
      </c>
      <c r="CJ68" s="8">
        <v>1.4873094541573191E-4</v>
      </c>
      <c r="CK68" s="8">
        <v>1.4873094541573191E-4</v>
      </c>
      <c r="CL68" s="8">
        <v>1.4873094541573191E-4</v>
      </c>
      <c r="CM68" s="8">
        <v>1.4873094541573191E-4</v>
      </c>
      <c r="CN68" s="8">
        <v>1.4873094541573191E-4</v>
      </c>
      <c r="CO68" s="8">
        <v>1.4873094541573191E-4</v>
      </c>
      <c r="CP68" s="8">
        <v>1.4873094541573191E-4</v>
      </c>
      <c r="CQ68" s="8">
        <v>1.4873094541573191E-4</v>
      </c>
      <c r="CR68" s="8">
        <v>1.4873094541573191E-4</v>
      </c>
      <c r="CS68" s="8">
        <v>1.4873094541573191E-4</v>
      </c>
      <c r="CT68" s="8">
        <v>1.4873094541573191E-4</v>
      </c>
      <c r="CU68" s="8"/>
      <c r="CV68" s="8"/>
      <c r="CW68" s="8"/>
      <c r="CX68" s="8"/>
    </row>
    <row r="69" spans="1:102" x14ac:dyDescent="0.25">
      <c r="A69" t="s">
        <v>5</v>
      </c>
      <c r="B69" s="9">
        <v>45721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0</v>
      </c>
      <c r="BX69" s="8">
        <v>3.8099986017302281E-5</v>
      </c>
      <c r="BY69" s="8">
        <v>1.4873094541573191E-4</v>
      </c>
      <c r="BZ69" s="8">
        <v>1.4873094541573191E-4</v>
      </c>
      <c r="CA69" s="8">
        <v>1.4873094541573191E-4</v>
      </c>
      <c r="CB69" s="8">
        <v>1.4873094541573191E-4</v>
      </c>
      <c r="CC69" s="8">
        <v>1.4873094541573191E-4</v>
      </c>
      <c r="CD69" s="8">
        <v>1.4873094541573191E-4</v>
      </c>
      <c r="CE69" s="8">
        <v>1.4873094541573191E-4</v>
      </c>
      <c r="CF69" s="8">
        <v>1.4873094541573191E-4</v>
      </c>
      <c r="CG69" s="8">
        <v>1.4873094541573191E-4</v>
      </c>
      <c r="CH69" s="8">
        <v>1.4873094541573191E-4</v>
      </c>
      <c r="CI69" s="8">
        <v>1.4873094541573191E-4</v>
      </c>
      <c r="CJ69" s="8">
        <v>1.4873094541573191E-4</v>
      </c>
      <c r="CK69" s="8">
        <v>1.4873094541573191E-4</v>
      </c>
      <c r="CL69" s="8">
        <v>1.4873094541573191E-4</v>
      </c>
      <c r="CM69" s="8">
        <v>1.4873094541573191E-4</v>
      </c>
      <c r="CN69" s="8">
        <v>1.4873094541573191E-4</v>
      </c>
      <c r="CO69" s="8">
        <v>1.4873094541573191E-4</v>
      </c>
      <c r="CP69" s="8">
        <v>1.4873094541573191E-4</v>
      </c>
      <c r="CQ69" s="8">
        <v>1.4873094541573191E-4</v>
      </c>
      <c r="CR69" s="8">
        <v>1.4873094541573191E-4</v>
      </c>
      <c r="CS69" s="8">
        <v>1.4873094541573191E-4</v>
      </c>
      <c r="CT69" s="8">
        <v>1.4873094541573191E-4</v>
      </c>
      <c r="CU69" s="8"/>
      <c r="CV69" s="8"/>
      <c r="CW69" s="8"/>
      <c r="CX69" s="8"/>
    </row>
    <row r="70" spans="1:102" x14ac:dyDescent="0.25">
      <c r="A70" t="s">
        <v>6</v>
      </c>
      <c r="B70" s="9">
        <v>45722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0</v>
      </c>
      <c r="BX70" s="8">
        <v>2.0099992623301204E-5</v>
      </c>
      <c r="BY70" s="8">
        <v>1.4873094541573191E-4</v>
      </c>
      <c r="BZ70" s="8">
        <v>1.4873094541573191E-4</v>
      </c>
      <c r="CA70" s="8">
        <v>1.4873094541573191E-4</v>
      </c>
      <c r="CB70" s="8">
        <v>1.4873094541573191E-4</v>
      </c>
      <c r="CC70" s="8">
        <v>1.4873094541573191E-4</v>
      </c>
      <c r="CD70" s="8">
        <v>1.4873094541573191E-4</v>
      </c>
      <c r="CE70" s="8">
        <v>1.4873094541573191E-4</v>
      </c>
      <c r="CF70" s="8">
        <v>1.4873094541573191E-4</v>
      </c>
      <c r="CG70" s="8">
        <v>1.4873094541573191E-4</v>
      </c>
      <c r="CH70" s="8">
        <v>1.4873094541573191E-4</v>
      </c>
      <c r="CI70" s="8">
        <v>1.4873094541573191E-4</v>
      </c>
      <c r="CJ70" s="8">
        <v>1.4873094541573191E-4</v>
      </c>
      <c r="CK70" s="8">
        <v>1.4873094541573191E-4</v>
      </c>
      <c r="CL70" s="8">
        <v>1.4873094541573191E-4</v>
      </c>
      <c r="CM70" s="8">
        <v>1.4873094541573191E-4</v>
      </c>
      <c r="CN70" s="8">
        <v>1.4873094541573191E-4</v>
      </c>
      <c r="CO70" s="8">
        <v>1.4873094541573191E-4</v>
      </c>
      <c r="CP70" s="8">
        <v>1.4873094541573191E-4</v>
      </c>
      <c r="CQ70" s="8">
        <v>1.4873094541573191E-4</v>
      </c>
      <c r="CR70" s="8">
        <v>1.4873094541573191E-4</v>
      </c>
      <c r="CS70" s="8">
        <v>1.4873094541573191E-4</v>
      </c>
      <c r="CT70" s="8">
        <v>1.4873094541573191E-4</v>
      </c>
      <c r="CU70" s="8"/>
      <c r="CV70" s="8"/>
      <c r="CW70" s="8"/>
      <c r="CX70" s="8"/>
    </row>
    <row r="71" spans="1:102" x14ac:dyDescent="0.25">
      <c r="A71" t="s">
        <v>7</v>
      </c>
      <c r="B71" s="9">
        <v>45723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2.039999251320122E-6</v>
      </c>
      <c r="BY71" s="8">
        <v>1.4873094541573191E-4</v>
      </c>
      <c r="BZ71" s="8">
        <v>1.4873094541573191E-4</v>
      </c>
      <c r="CA71" s="8">
        <v>1.4873094541573191E-4</v>
      </c>
      <c r="CB71" s="8">
        <v>1.4873094541573191E-4</v>
      </c>
      <c r="CC71" s="8">
        <v>1.4873094541573191E-4</v>
      </c>
      <c r="CD71" s="8">
        <v>1.4873094541573191E-4</v>
      </c>
      <c r="CE71" s="8">
        <v>1.4873094541573191E-4</v>
      </c>
      <c r="CF71" s="8">
        <v>1.4873094541573191E-4</v>
      </c>
      <c r="CG71" s="8">
        <v>1.4873094541573191E-4</v>
      </c>
      <c r="CH71" s="8">
        <v>1.4873094541573191E-4</v>
      </c>
      <c r="CI71" s="8">
        <v>1.4873094541573191E-4</v>
      </c>
      <c r="CJ71" s="8">
        <v>1.4873094541573191E-4</v>
      </c>
      <c r="CK71" s="8">
        <v>1.4873094541573191E-4</v>
      </c>
      <c r="CL71" s="8">
        <v>1.4873094541573191E-4</v>
      </c>
      <c r="CM71" s="8">
        <v>1.4873094541573191E-4</v>
      </c>
      <c r="CN71" s="8">
        <v>1.4873094541573191E-4</v>
      </c>
      <c r="CO71" s="8">
        <v>1.4873094541573191E-4</v>
      </c>
      <c r="CP71" s="8">
        <v>1.4873094541573191E-4</v>
      </c>
      <c r="CQ71" s="8">
        <v>1.4873094541573191E-4</v>
      </c>
      <c r="CR71" s="8">
        <v>1.4873094541573191E-4</v>
      </c>
      <c r="CS71" s="8">
        <v>1.4873094541573191E-4</v>
      </c>
      <c r="CT71" s="8">
        <v>1.4873094541573191E-4</v>
      </c>
      <c r="CU71" s="8"/>
      <c r="CV71" s="8"/>
      <c r="CW71" s="8"/>
      <c r="CX71" s="8"/>
    </row>
    <row r="72" spans="1:102" x14ac:dyDescent="0.25">
      <c r="A72" t="s">
        <v>8</v>
      </c>
      <c r="B72" s="9">
        <v>45724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0</v>
      </c>
      <c r="BX72" s="8">
        <v>0</v>
      </c>
      <c r="BY72" s="8">
        <v>1.3276095127672097E-4</v>
      </c>
      <c r="BZ72" s="8">
        <v>1.4873094541573191E-4</v>
      </c>
      <c r="CA72" s="8">
        <v>1.4873094541573191E-4</v>
      </c>
      <c r="CB72" s="8">
        <v>1.4873094541573191E-4</v>
      </c>
      <c r="CC72" s="8">
        <v>1.4873094541573191E-4</v>
      </c>
      <c r="CD72" s="8">
        <v>1.4873094541573191E-4</v>
      </c>
      <c r="CE72" s="8">
        <v>1.4873094541573191E-4</v>
      </c>
      <c r="CF72" s="8">
        <v>1.4873094541573191E-4</v>
      </c>
      <c r="CG72" s="8">
        <v>1.4873094541573191E-4</v>
      </c>
      <c r="CH72" s="8">
        <v>1.4873094541573191E-4</v>
      </c>
      <c r="CI72" s="8">
        <v>1.4873094541573191E-4</v>
      </c>
      <c r="CJ72" s="8">
        <v>1.4873094541573191E-4</v>
      </c>
      <c r="CK72" s="8">
        <v>1.4873094541573191E-4</v>
      </c>
      <c r="CL72" s="8">
        <v>1.4873094541573191E-4</v>
      </c>
      <c r="CM72" s="8">
        <v>1.4873094541573191E-4</v>
      </c>
      <c r="CN72" s="8">
        <v>1.4873094541573191E-4</v>
      </c>
      <c r="CO72" s="8">
        <v>1.4873094541573191E-4</v>
      </c>
      <c r="CP72" s="8">
        <v>1.4873094541573191E-4</v>
      </c>
      <c r="CQ72" s="8">
        <v>1.4873094541573191E-4</v>
      </c>
      <c r="CR72" s="8">
        <v>1.4873094541573191E-4</v>
      </c>
      <c r="CS72" s="8">
        <v>1.4873094541573191E-4</v>
      </c>
      <c r="CT72" s="8">
        <v>1.4873094541573191E-4</v>
      </c>
      <c r="CU72" s="8"/>
      <c r="CV72" s="8"/>
      <c r="CW72" s="8"/>
      <c r="CX72" s="8"/>
    </row>
    <row r="73" spans="1:102" x14ac:dyDescent="0.25">
      <c r="A73" t="s">
        <v>9</v>
      </c>
      <c r="B73" s="9">
        <v>45725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0</v>
      </c>
      <c r="BY73" s="8">
        <v>1.1491095782766988E-4</v>
      </c>
      <c r="BZ73" s="8">
        <v>1.4873094541573191E-4</v>
      </c>
      <c r="CA73" s="8">
        <v>1.4873094541573191E-4</v>
      </c>
      <c r="CB73" s="8">
        <v>1.4873094541573191E-4</v>
      </c>
      <c r="CC73" s="8">
        <v>1.4873094541573191E-4</v>
      </c>
      <c r="CD73" s="8">
        <v>1.4873094541573191E-4</v>
      </c>
      <c r="CE73" s="8">
        <v>1.4873094541573191E-4</v>
      </c>
      <c r="CF73" s="8">
        <v>1.4873094541573191E-4</v>
      </c>
      <c r="CG73" s="8">
        <v>1.4873094541573191E-4</v>
      </c>
      <c r="CH73" s="8">
        <v>1.4873094541573191E-4</v>
      </c>
      <c r="CI73" s="8">
        <v>1.4873094541573191E-4</v>
      </c>
      <c r="CJ73" s="8">
        <v>1.4873094541573191E-4</v>
      </c>
      <c r="CK73" s="8">
        <v>1.4873094541573191E-4</v>
      </c>
      <c r="CL73" s="8">
        <v>1.4873094541573191E-4</v>
      </c>
      <c r="CM73" s="8">
        <v>1.4873094541573191E-4</v>
      </c>
      <c r="CN73" s="8">
        <v>1.4873094541573191E-4</v>
      </c>
      <c r="CO73" s="8">
        <v>1.4873094541573191E-4</v>
      </c>
      <c r="CP73" s="8">
        <v>1.4873094541573191E-4</v>
      </c>
      <c r="CQ73" s="8">
        <v>1.4873094541573191E-4</v>
      </c>
      <c r="CR73" s="8">
        <v>1.4873094541573191E-4</v>
      </c>
      <c r="CS73" s="8">
        <v>1.4873094541573191E-4</v>
      </c>
      <c r="CT73" s="8">
        <v>1.4873094541573191E-4</v>
      </c>
      <c r="CU73" s="8"/>
      <c r="CV73" s="8"/>
      <c r="CW73" s="8"/>
      <c r="CX73" s="8"/>
    </row>
    <row r="74" spans="1:102" x14ac:dyDescent="0.25">
      <c r="A74" t="s">
        <v>10</v>
      </c>
      <c r="B74" s="9">
        <v>45726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0</v>
      </c>
      <c r="BX74" s="8">
        <v>0</v>
      </c>
      <c r="BY74" s="8">
        <v>9.7099964364305818E-5</v>
      </c>
      <c r="BZ74" s="8">
        <v>1.4873094541573191E-4</v>
      </c>
      <c r="CA74" s="8">
        <v>1.4873094541573191E-4</v>
      </c>
      <c r="CB74" s="8">
        <v>1.4873094541573191E-4</v>
      </c>
      <c r="CC74" s="8">
        <v>1.4873094541573191E-4</v>
      </c>
      <c r="CD74" s="8">
        <v>1.4873094541573191E-4</v>
      </c>
      <c r="CE74" s="8">
        <v>1.4873094541573191E-4</v>
      </c>
      <c r="CF74" s="8">
        <v>1.4873094541573191E-4</v>
      </c>
      <c r="CG74" s="8">
        <v>1.4873094541573191E-4</v>
      </c>
      <c r="CH74" s="8">
        <v>1.4873094541573191E-4</v>
      </c>
      <c r="CI74" s="8">
        <v>1.4873094541573191E-4</v>
      </c>
      <c r="CJ74" s="8">
        <v>1.4873094541573191E-4</v>
      </c>
      <c r="CK74" s="8">
        <v>1.4873094541573191E-4</v>
      </c>
      <c r="CL74" s="8">
        <v>1.4873094541573191E-4</v>
      </c>
      <c r="CM74" s="8">
        <v>1.4873094541573191E-4</v>
      </c>
      <c r="CN74" s="8">
        <v>1.4873094541573191E-4</v>
      </c>
      <c r="CO74" s="8">
        <v>1.4873094541573191E-4</v>
      </c>
      <c r="CP74" s="8">
        <v>1.4873094541573191E-4</v>
      </c>
      <c r="CQ74" s="8">
        <v>1.4873094541573191E-4</v>
      </c>
      <c r="CR74" s="8">
        <v>1.4873094541573191E-4</v>
      </c>
      <c r="CS74" s="8">
        <v>1.4873094541573191E-4</v>
      </c>
      <c r="CT74" s="8">
        <v>1.4873094541573191E-4</v>
      </c>
      <c r="CU74" s="8"/>
      <c r="CV74" s="8"/>
      <c r="CW74" s="8"/>
      <c r="CX74" s="8"/>
    </row>
    <row r="75" spans="1:102" x14ac:dyDescent="0.25">
      <c r="A75" t="s">
        <v>4</v>
      </c>
      <c r="B75" s="9">
        <v>45727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7.9199970933604741E-5</v>
      </c>
      <c r="BZ75" s="8">
        <v>1.4873094541573191E-4</v>
      </c>
      <c r="CA75" s="8">
        <v>1.4873094541573191E-4</v>
      </c>
      <c r="CB75" s="8">
        <v>1.4873094541573191E-4</v>
      </c>
      <c r="CC75" s="8">
        <v>1.4873094541573191E-4</v>
      </c>
      <c r="CD75" s="8">
        <v>1.4873094541573191E-4</v>
      </c>
      <c r="CE75" s="8">
        <v>1.4873094541573191E-4</v>
      </c>
      <c r="CF75" s="8">
        <v>1.4873094541573191E-4</v>
      </c>
      <c r="CG75" s="8">
        <v>1.4873094541573191E-4</v>
      </c>
      <c r="CH75" s="8">
        <v>1.4873094541573191E-4</v>
      </c>
      <c r="CI75" s="8">
        <v>1.4873094541573191E-4</v>
      </c>
      <c r="CJ75" s="8">
        <v>1.4873094541573191E-4</v>
      </c>
      <c r="CK75" s="8">
        <v>1.4873094541573191E-4</v>
      </c>
      <c r="CL75" s="8">
        <v>1.4873094541573191E-4</v>
      </c>
      <c r="CM75" s="8">
        <v>1.4873094541573191E-4</v>
      </c>
      <c r="CN75" s="8">
        <v>1.4873094541573191E-4</v>
      </c>
      <c r="CO75" s="8">
        <v>1.4873094541573191E-4</v>
      </c>
      <c r="CP75" s="8">
        <v>1.4873094541573191E-4</v>
      </c>
      <c r="CQ75" s="8">
        <v>1.4873094541573191E-4</v>
      </c>
      <c r="CR75" s="8">
        <v>1.4873094541573191E-4</v>
      </c>
      <c r="CS75" s="8">
        <v>1.4873094541573191E-4</v>
      </c>
      <c r="CT75" s="8">
        <v>1.4873094541573191E-4</v>
      </c>
      <c r="CU75" s="8"/>
      <c r="CV75" s="8"/>
      <c r="CW75" s="8"/>
      <c r="CX75" s="8"/>
    </row>
    <row r="76" spans="1:102" x14ac:dyDescent="0.25">
      <c r="A76" t="s">
        <v>5</v>
      </c>
      <c r="B76" s="9">
        <v>45728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6.1499977429503683E-5</v>
      </c>
      <c r="BZ76" s="8">
        <v>1.4873094541573191E-4</v>
      </c>
      <c r="CA76" s="8">
        <v>1.4873094541573191E-4</v>
      </c>
      <c r="CB76" s="8">
        <v>1.4873094541573191E-4</v>
      </c>
      <c r="CC76" s="8">
        <v>1.4873094541573191E-4</v>
      </c>
      <c r="CD76" s="8">
        <v>1.4873094541573191E-4</v>
      </c>
      <c r="CE76" s="8">
        <v>1.4873094541573191E-4</v>
      </c>
      <c r="CF76" s="8">
        <v>1.4873094541573191E-4</v>
      </c>
      <c r="CG76" s="8">
        <v>1.4873094541573191E-4</v>
      </c>
      <c r="CH76" s="8">
        <v>1.4873094541573191E-4</v>
      </c>
      <c r="CI76" s="8">
        <v>1.4873094541573191E-4</v>
      </c>
      <c r="CJ76" s="8">
        <v>1.4873094541573191E-4</v>
      </c>
      <c r="CK76" s="8">
        <v>1.4873094541573191E-4</v>
      </c>
      <c r="CL76" s="8">
        <v>1.4873094541573191E-4</v>
      </c>
      <c r="CM76" s="8">
        <v>1.4873094541573191E-4</v>
      </c>
      <c r="CN76" s="8">
        <v>1.4873094541573191E-4</v>
      </c>
      <c r="CO76" s="8">
        <v>1.4873094541573191E-4</v>
      </c>
      <c r="CP76" s="8">
        <v>1.4873094541573191E-4</v>
      </c>
      <c r="CQ76" s="8">
        <v>1.4873094541573191E-4</v>
      </c>
      <c r="CR76" s="8">
        <v>1.4873094541573191E-4</v>
      </c>
      <c r="CS76" s="8">
        <v>1.4873094541573191E-4</v>
      </c>
      <c r="CT76" s="8">
        <v>1.4873094541573191E-4</v>
      </c>
      <c r="CU76" s="8"/>
      <c r="CV76" s="8"/>
      <c r="CW76" s="8"/>
      <c r="CX76" s="8"/>
    </row>
    <row r="77" spans="1:102" x14ac:dyDescent="0.25">
      <c r="A77" t="s">
        <v>6</v>
      </c>
      <c r="B77" s="9">
        <v>45729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0</v>
      </c>
      <c r="BY77" s="8">
        <v>4.3699983962102616E-5</v>
      </c>
      <c r="BZ77" s="8">
        <v>1.4873094541573191E-4</v>
      </c>
      <c r="CA77" s="8">
        <v>1.4873094541573191E-4</v>
      </c>
      <c r="CB77" s="8">
        <v>1.4873094541573191E-4</v>
      </c>
      <c r="CC77" s="8">
        <v>1.4873094541573191E-4</v>
      </c>
      <c r="CD77" s="8">
        <v>1.4873094541573191E-4</v>
      </c>
      <c r="CE77" s="8">
        <v>1.4873094541573191E-4</v>
      </c>
      <c r="CF77" s="8">
        <v>1.4873094541573191E-4</v>
      </c>
      <c r="CG77" s="8">
        <v>1.4873094541573191E-4</v>
      </c>
      <c r="CH77" s="8">
        <v>1.4873094541573191E-4</v>
      </c>
      <c r="CI77" s="8">
        <v>1.4873094541573191E-4</v>
      </c>
      <c r="CJ77" s="8">
        <v>1.4873094541573191E-4</v>
      </c>
      <c r="CK77" s="8">
        <v>1.4873094541573191E-4</v>
      </c>
      <c r="CL77" s="8">
        <v>1.4873094541573191E-4</v>
      </c>
      <c r="CM77" s="8">
        <v>1.4873094541573191E-4</v>
      </c>
      <c r="CN77" s="8">
        <v>1.4873094541573191E-4</v>
      </c>
      <c r="CO77" s="8">
        <v>1.4873094541573191E-4</v>
      </c>
      <c r="CP77" s="8">
        <v>1.4873094541573191E-4</v>
      </c>
      <c r="CQ77" s="8">
        <v>1.4873094541573191E-4</v>
      </c>
      <c r="CR77" s="8">
        <v>1.4873094541573191E-4</v>
      </c>
      <c r="CS77" s="8">
        <v>1.4873094541573191E-4</v>
      </c>
      <c r="CT77" s="8">
        <v>1.4873094541573191E-4</v>
      </c>
      <c r="CU77" s="8"/>
      <c r="CV77" s="8"/>
      <c r="CW77" s="8"/>
      <c r="CX77" s="8"/>
    </row>
    <row r="78" spans="1:102" x14ac:dyDescent="0.25">
      <c r="A78" t="s">
        <v>7</v>
      </c>
      <c r="B78" s="9">
        <v>45730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0</v>
      </c>
      <c r="BX78" s="8">
        <v>0</v>
      </c>
      <c r="BY78" s="8">
        <v>2.5999990458001558E-5</v>
      </c>
      <c r="BZ78" s="8">
        <v>1.4873094541573191E-4</v>
      </c>
      <c r="CA78" s="8">
        <v>1.4873094541573191E-4</v>
      </c>
      <c r="CB78" s="8">
        <v>1.4873094541573191E-4</v>
      </c>
      <c r="CC78" s="8">
        <v>1.4873094541573191E-4</v>
      </c>
      <c r="CD78" s="8">
        <v>1.4873094541573191E-4</v>
      </c>
      <c r="CE78" s="8">
        <v>1.4873094541573191E-4</v>
      </c>
      <c r="CF78" s="8">
        <v>1.4873094541573191E-4</v>
      </c>
      <c r="CG78" s="8">
        <v>1.4873094541573191E-4</v>
      </c>
      <c r="CH78" s="8">
        <v>1.4873094541573191E-4</v>
      </c>
      <c r="CI78" s="8">
        <v>1.4873094541573191E-4</v>
      </c>
      <c r="CJ78" s="8">
        <v>1.4873094541573191E-4</v>
      </c>
      <c r="CK78" s="8">
        <v>1.4873094541573191E-4</v>
      </c>
      <c r="CL78" s="8">
        <v>1.4873094541573191E-4</v>
      </c>
      <c r="CM78" s="8">
        <v>1.4873094541573191E-4</v>
      </c>
      <c r="CN78" s="8">
        <v>1.4873094541573191E-4</v>
      </c>
      <c r="CO78" s="8">
        <v>1.4873094541573191E-4</v>
      </c>
      <c r="CP78" s="8">
        <v>1.4873094541573191E-4</v>
      </c>
      <c r="CQ78" s="8">
        <v>1.4873094541573191E-4</v>
      </c>
      <c r="CR78" s="8">
        <v>1.4873094541573191E-4</v>
      </c>
      <c r="CS78" s="8">
        <v>1.4873094541573191E-4</v>
      </c>
      <c r="CT78" s="8">
        <v>1.4873094541573191E-4</v>
      </c>
      <c r="CU78" s="8"/>
      <c r="CV78" s="8"/>
      <c r="CW78" s="8"/>
      <c r="CX78" s="8"/>
    </row>
    <row r="79" spans="1:102" x14ac:dyDescent="0.25">
      <c r="A79" t="s">
        <v>8</v>
      </c>
      <c r="B79" s="9">
        <v>45731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0</v>
      </c>
      <c r="BY79" s="8">
        <v>8.4899968841705079E-6</v>
      </c>
      <c r="BZ79" s="8">
        <v>1.4873094541573191E-4</v>
      </c>
      <c r="CA79" s="8">
        <v>1.4873094541573191E-4</v>
      </c>
      <c r="CB79" s="8">
        <v>1.4873094541573191E-4</v>
      </c>
      <c r="CC79" s="8">
        <v>1.4873094541573191E-4</v>
      </c>
      <c r="CD79" s="8">
        <v>1.4873094541573191E-4</v>
      </c>
      <c r="CE79" s="8">
        <v>1.4873094541573191E-4</v>
      </c>
      <c r="CF79" s="8">
        <v>1.4873094541573191E-4</v>
      </c>
      <c r="CG79" s="8">
        <v>1.4873094541573191E-4</v>
      </c>
      <c r="CH79" s="8">
        <v>1.4873094541573191E-4</v>
      </c>
      <c r="CI79" s="8">
        <v>1.4873094541573191E-4</v>
      </c>
      <c r="CJ79" s="8">
        <v>1.4873094541573191E-4</v>
      </c>
      <c r="CK79" s="8">
        <v>1.4873094541573191E-4</v>
      </c>
      <c r="CL79" s="8">
        <v>1.4873094541573191E-4</v>
      </c>
      <c r="CM79" s="8">
        <v>1.4873094541573191E-4</v>
      </c>
      <c r="CN79" s="8">
        <v>1.4873094541573191E-4</v>
      </c>
      <c r="CO79" s="8">
        <v>1.4873094541573191E-4</v>
      </c>
      <c r="CP79" s="8">
        <v>1.4873094541573191E-4</v>
      </c>
      <c r="CQ79" s="8">
        <v>1.4873094541573191E-4</v>
      </c>
      <c r="CR79" s="8">
        <v>1.4873094541573191E-4</v>
      </c>
      <c r="CS79" s="8">
        <v>1.4873094541573191E-4</v>
      </c>
      <c r="CT79" s="8">
        <v>1.4873094541573191E-4</v>
      </c>
      <c r="CU79" s="8"/>
      <c r="CV79" s="8"/>
      <c r="CW79" s="8"/>
      <c r="CX79" s="8"/>
    </row>
    <row r="80" spans="1:102" x14ac:dyDescent="0.25">
      <c r="A80" t="s">
        <v>9</v>
      </c>
      <c r="B80" s="9">
        <v>45732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0</v>
      </c>
      <c r="BX80" s="8">
        <v>0</v>
      </c>
      <c r="BY80" s="8">
        <v>0</v>
      </c>
      <c r="BZ80" s="8">
        <v>1.3954094878846135E-4</v>
      </c>
      <c r="CA80" s="8">
        <v>1.4873094541573191E-4</v>
      </c>
      <c r="CB80" s="8">
        <v>1.4873094541573191E-4</v>
      </c>
      <c r="CC80" s="8">
        <v>1.4873094541573191E-4</v>
      </c>
      <c r="CD80" s="8">
        <v>1.4873094541573191E-4</v>
      </c>
      <c r="CE80" s="8">
        <v>1.4873094541573191E-4</v>
      </c>
      <c r="CF80" s="8">
        <v>1.4873094541573191E-4</v>
      </c>
      <c r="CG80" s="8">
        <v>1.4873094541573191E-4</v>
      </c>
      <c r="CH80" s="8">
        <v>1.4873094541573191E-4</v>
      </c>
      <c r="CI80" s="8">
        <v>1.4873094541573191E-4</v>
      </c>
      <c r="CJ80" s="8">
        <v>1.4873094541573191E-4</v>
      </c>
      <c r="CK80" s="8">
        <v>1.4873094541573191E-4</v>
      </c>
      <c r="CL80" s="8">
        <v>1.4873094541573191E-4</v>
      </c>
      <c r="CM80" s="8">
        <v>1.4873094541573191E-4</v>
      </c>
      <c r="CN80" s="8">
        <v>1.4873094541573191E-4</v>
      </c>
      <c r="CO80" s="8">
        <v>1.4873094541573191E-4</v>
      </c>
      <c r="CP80" s="8">
        <v>1.4873094541573191E-4</v>
      </c>
      <c r="CQ80" s="8">
        <v>1.4873094541573191E-4</v>
      </c>
      <c r="CR80" s="8">
        <v>1.4873094541573191E-4</v>
      </c>
      <c r="CS80" s="8">
        <v>1.4873094541573191E-4</v>
      </c>
      <c r="CT80" s="8">
        <v>1.4873094541573191E-4</v>
      </c>
      <c r="CU80" s="8"/>
      <c r="CV80" s="8"/>
      <c r="CW80" s="8"/>
      <c r="CX80" s="8"/>
    </row>
    <row r="81" spans="1:102" x14ac:dyDescent="0.25">
      <c r="A81" t="s">
        <v>26</v>
      </c>
      <c r="B81" s="9">
        <v>45733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0</v>
      </c>
      <c r="BY81" s="8">
        <v>0</v>
      </c>
      <c r="BZ81" s="8">
        <v>1.2202095521830032E-4</v>
      </c>
      <c r="CA81" s="8">
        <v>1.4873094541573191E-4</v>
      </c>
      <c r="CB81" s="8">
        <v>1.4873094541573191E-4</v>
      </c>
      <c r="CC81" s="8">
        <v>1.4873094541573191E-4</v>
      </c>
      <c r="CD81" s="8">
        <v>1.4873094541573191E-4</v>
      </c>
      <c r="CE81" s="8">
        <v>1.4873094541573191E-4</v>
      </c>
      <c r="CF81" s="8">
        <v>1.4873094541573191E-4</v>
      </c>
      <c r="CG81" s="8">
        <v>1.4873094541573191E-4</v>
      </c>
      <c r="CH81" s="8">
        <v>1.4873094541573191E-4</v>
      </c>
      <c r="CI81" s="8">
        <v>1.4873094541573191E-4</v>
      </c>
      <c r="CJ81" s="8">
        <v>1.4873094541573191E-4</v>
      </c>
      <c r="CK81" s="8">
        <v>1.4873094541573191E-4</v>
      </c>
      <c r="CL81" s="8">
        <v>1.4873094541573191E-4</v>
      </c>
      <c r="CM81" s="8">
        <v>1.4873094541573191E-4</v>
      </c>
      <c r="CN81" s="8">
        <v>1.4873094541573191E-4</v>
      </c>
      <c r="CO81" s="8">
        <v>1.4873094541573191E-4</v>
      </c>
      <c r="CP81" s="8">
        <v>1.4873094541573191E-4</v>
      </c>
      <c r="CQ81" s="8">
        <v>1.4873094541573191E-4</v>
      </c>
      <c r="CR81" s="8">
        <v>1.4873094541573191E-4</v>
      </c>
      <c r="CS81" s="8">
        <v>1.4873094541573191E-4</v>
      </c>
      <c r="CT81" s="8">
        <v>1.4873094541573191E-4</v>
      </c>
      <c r="CU81" s="8"/>
      <c r="CV81" s="8"/>
      <c r="CW81" s="8"/>
      <c r="CX81" s="8"/>
    </row>
    <row r="82" spans="1:102" x14ac:dyDescent="0.25">
      <c r="A82" t="s">
        <v>4</v>
      </c>
      <c r="B82" s="9">
        <v>45734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1.0450096164813926E-4</v>
      </c>
      <c r="CA82" s="8">
        <v>1.4873094541573191E-4</v>
      </c>
      <c r="CB82" s="8">
        <v>1.4873094541573191E-4</v>
      </c>
      <c r="CC82" s="8">
        <v>1.4873094541573191E-4</v>
      </c>
      <c r="CD82" s="8">
        <v>1.4873094541573191E-4</v>
      </c>
      <c r="CE82" s="8">
        <v>1.4873094541573191E-4</v>
      </c>
      <c r="CF82" s="8">
        <v>1.4873094541573191E-4</v>
      </c>
      <c r="CG82" s="8">
        <v>1.4873094541573191E-4</v>
      </c>
      <c r="CH82" s="8">
        <v>1.4873094541573191E-4</v>
      </c>
      <c r="CI82" s="8">
        <v>1.4873094541573191E-4</v>
      </c>
      <c r="CJ82" s="8">
        <v>1.4873094541573191E-4</v>
      </c>
      <c r="CK82" s="8">
        <v>1.4873094541573191E-4</v>
      </c>
      <c r="CL82" s="8">
        <v>1.4873094541573191E-4</v>
      </c>
      <c r="CM82" s="8">
        <v>1.4873094541573191E-4</v>
      </c>
      <c r="CN82" s="8">
        <v>1.4873094541573191E-4</v>
      </c>
      <c r="CO82" s="8">
        <v>1.4873094541573191E-4</v>
      </c>
      <c r="CP82" s="8">
        <v>1.4873094541573191E-4</v>
      </c>
      <c r="CQ82" s="8">
        <v>1.4873094541573191E-4</v>
      </c>
      <c r="CR82" s="8">
        <v>1.4873094541573191E-4</v>
      </c>
      <c r="CS82" s="8">
        <v>1.4873094541573191E-4</v>
      </c>
      <c r="CT82" s="8">
        <v>1.4873094541573191E-4</v>
      </c>
      <c r="CU82" s="8"/>
      <c r="CV82" s="8"/>
      <c r="CW82" s="8"/>
      <c r="CX82" s="8"/>
    </row>
    <row r="83" spans="1:102" x14ac:dyDescent="0.25">
      <c r="A83" t="s">
        <v>5</v>
      </c>
      <c r="B83" s="9">
        <v>45735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v>0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0</v>
      </c>
      <c r="BX83" s="8">
        <v>0</v>
      </c>
      <c r="BY83" s="8">
        <v>0</v>
      </c>
      <c r="BZ83" s="8">
        <v>8.699996807100522E-5</v>
      </c>
      <c r="CA83" s="8">
        <v>1.4873094541573191E-4</v>
      </c>
      <c r="CB83" s="8">
        <v>1.4873094541573191E-4</v>
      </c>
      <c r="CC83" s="8">
        <v>1.4873094541573191E-4</v>
      </c>
      <c r="CD83" s="8">
        <v>1.4873094541573191E-4</v>
      </c>
      <c r="CE83" s="8">
        <v>1.4873094541573191E-4</v>
      </c>
      <c r="CF83" s="8">
        <v>1.4873094541573191E-4</v>
      </c>
      <c r="CG83" s="8">
        <v>1.4873094541573191E-4</v>
      </c>
      <c r="CH83" s="8">
        <v>1.4873094541573191E-4</v>
      </c>
      <c r="CI83" s="8">
        <v>1.4873094541573191E-4</v>
      </c>
      <c r="CJ83" s="8">
        <v>1.4873094541573191E-4</v>
      </c>
      <c r="CK83" s="8">
        <v>1.4873094541573191E-4</v>
      </c>
      <c r="CL83" s="8">
        <v>1.4873094541573191E-4</v>
      </c>
      <c r="CM83" s="8">
        <v>1.4873094541573191E-4</v>
      </c>
      <c r="CN83" s="8">
        <v>1.4873094541573191E-4</v>
      </c>
      <c r="CO83" s="8">
        <v>1.4873094541573191E-4</v>
      </c>
      <c r="CP83" s="8">
        <v>1.4873094541573191E-4</v>
      </c>
      <c r="CQ83" s="8">
        <v>1.4873094541573191E-4</v>
      </c>
      <c r="CR83" s="8">
        <v>1.4873094541573191E-4</v>
      </c>
      <c r="CS83" s="8">
        <v>1.4873094541573191E-4</v>
      </c>
      <c r="CT83" s="8">
        <v>1.4873094541573191E-4</v>
      </c>
      <c r="CU83" s="8"/>
      <c r="CV83" s="8"/>
      <c r="CW83" s="8"/>
      <c r="CX83" s="8"/>
    </row>
    <row r="84" spans="1:102" x14ac:dyDescent="0.25">
      <c r="A84" t="s">
        <v>6</v>
      </c>
      <c r="B84" s="9">
        <v>45736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0</v>
      </c>
      <c r="BX84" s="8">
        <v>0</v>
      </c>
      <c r="BY84" s="8">
        <v>0</v>
      </c>
      <c r="BZ84" s="8">
        <v>6.9499974493504154E-5</v>
      </c>
      <c r="CA84" s="8">
        <v>1.4873094541573191E-4</v>
      </c>
      <c r="CB84" s="8">
        <v>1.4873094541573191E-4</v>
      </c>
      <c r="CC84" s="8">
        <v>1.4873094541573191E-4</v>
      </c>
      <c r="CD84" s="8">
        <v>1.4873094541573191E-4</v>
      </c>
      <c r="CE84" s="8">
        <v>1.4873094541573191E-4</v>
      </c>
      <c r="CF84" s="8">
        <v>1.4873094541573191E-4</v>
      </c>
      <c r="CG84" s="8">
        <v>1.4873094541573191E-4</v>
      </c>
      <c r="CH84" s="8">
        <v>1.4873094541573191E-4</v>
      </c>
      <c r="CI84" s="8">
        <v>1.4873094541573191E-4</v>
      </c>
      <c r="CJ84" s="8">
        <v>1.4873094541573191E-4</v>
      </c>
      <c r="CK84" s="8">
        <v>1.4873094541573191E-4</v>
      </c>
      <c r="CL84" s="8">
        <v>1.4873094541573191E-4</v>
      </c>
      <c r="CM84" s="8">
        <v>1.4873094541573191E-4</v>
      </c>
      <c r="CN84" s="8">
        <v>1.4873094541573191E-4</v>
      </c>
      <c r="CO84" s="8">
        <v>1.4873094541573191E-4</v>
      </c>
      <c r="CP84" s="8">
        <v>1.4873094541573191E-4</v>
      </c>
      <c r="CQ84" s="8">
        <v>1.4873094541573191E-4</v>
      </c>
      <c r="CR84" s="8">
        <v>1.4873094541573191E-4</v>
      </c>
      <c r="CS84" s="8">
        <v>1.4873094541573191E-4</v>
      </c>
      <c r="CT84" s="8">
        <v>1.4873094541573191E-4</v>
      </c>
      <c r="CU84" s="8"/>
      <c r="CV84" s="8"/>
      <c r="CW84" s="8"/>
      <c r="CX84" s="8"/>
    </row>
    <row r="85" spans="1:102" x14ac:dyDescent="0.25">
      <c r="A85" t="s">
        <v>7</v>
      </c>
      <c r="B85" s="9">
        <v>45737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0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8">
        <v>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0</v>
      </c>
      <c r="BV85" s="8">
        <v>0</v>
      </c>
      <c r="BW85" s="8">
        <v>0</v>
      </c>
      <c r="BX85" s="8">
        <v>0</v>
      </c>
      <c r="BY85" s="8">
        <v>0</v>
      </c>
      <c r="BZ85" s="8">
        <v>5.1999980916003115E-5</v>
      </c>
      <c r="CA85" s="8">
        <v>1.4873094541573191E-4</v>
      </c>
      <c r="CB85" s="8">
        <v>1.4873094541573191E-4</v>
      </c>
      <c r="CC85" s="8">
        <v>1.4873094541573191E-4</v>
      </c>
      <c r="CD85" s="8">
        <v>1.4873094541573191E-4</v>
      </c>
      <c r="CE85" s="8">
        <v>1.4873094541573191E-4</v>
      </c>
      <c r="CF85" s="8">
        <v>1.4873094541573191E-4</v>
      </c>
      <c r="CG85" s="8">
        <v>1.4873094541573191E-4</v>
      </c>
      <c r="CH85" s="8">
        <v>1.4873094541573191E-4</v>
      </c>
      <c r="CI85" s="8">
        <v>1.4873094541573191E-4</v>
      </c>
      <c r="CJ85" s="8">
        <v>1.4873094541573191E-4</v>
      </c>
      <c r="CK85" s="8">
        <v>1.4873094541573191E-4</v>
      </c>
      <c r="CL85" s="8">
        <v>1.4873094541573191E-4</v>
      </c>
      <c r="CM85" s="8">
        <v>1.4873094541573191E-4</v>
      </c>
      <c r="CN85" s="8">
        <v>1.4873094541573191E-4</v>
      </c>
      <c r="CO85" s="8">
        <v>1.4873094541573191E-4</v>
      </c>
      <c r="CP85" s="8">
        <v>1.4873094541573191E-4</v>
      </c>
      <c r="CQ85" s="8">
        <v>1.4873094541573191E-4</v>
      </c>
      <c r="CR85" s="8">
        <v>1.4873094541573191E-4</v>
      </c>
      <c r="CS85" s="8">
        <v>1.4873094541573191E-4</v>
      </c>
      <c r="CT85" s="8">
        <v>1.4873094541573191E-4</v>
      </c>
      <c r="CU85" s="8"/>
      <c r="CV85" s="8"/>
      <c r="CW85" s="8"/>
      <c r="CX85" s="8"/>
    </row>
    <row r="86" spans="1:102" x14ac:dyDescent="0.25">
      <c r="A86" t="s">
        <v>8</v>
      </c>
      <c r="B86" s="9">
        <v>45738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3.4599987301802073E-5</v>
      </c>
      <c r="CA86" s="8">
        <v>1.4873094541573191E-4</v>
      </c>
      <c r="CB86" s="8">
        <v>1.4873094541573191E-4</v>
      </c>
      <c r="CC86" s="8">
        <v>1.4873094541573191E-4</v>
      </c>
      <c r="CD86" s="8">
        <v>1.4873094541573191E-4</v>
      </c>
      <c r="CE86" s="8">
        <v>1.4873094541573191E-4</v>
      </c>
      <c r="CF86" s="8">
        <v>1.4873094541573191E-4</v>
      </c>
      <c r="CG86" s="8">
        <v>1.4873094541573191E-4</v>
      </c>
      <c r="CH86" s="8">
        <v>1.4873094541573191E-4</v>
      </c>
      <c r="CI86" s="8">
        <v>1.4873094541573191E-4</v>
      </c>
      <c r="CJ86" s="8">
        <v>1.4873094541573191E-4</v>
      </c>
      <c r="CK86" s="8">
        <v>1.4873094541573191E-4</v>
      </c>
      <c r="CL86" s="8">
        <v>1.4873094541573191E-4</v>
      </c>
      <c r="CM86" s="8">
        <v>1.4873094541573191E-4</v>
      </c>
      <c r="CN86" s="8">
        <v>1.4873094541573191E-4</v>
      </c>
      <c r="CO86" s="8">
        <v>1.4873094541573191E-4</v>
      </c>
      <c r="CP86" s="8">
        <v>1.4873094541573191E-4</v>
      </c>
      <c r="CQ86" s="8">
        <v>1.4873094541573191E-4</v>
      </c>
      <c r="CR86" s="8">
        <v>1.4873094541573191E-4</v>
      </c>
      <c r="CS86" s="8">
        <v>1.4873094541573191E-4</v>
      </c>
      <c r="CT86" s="8">
        <v>1.4873094541573191E-4</v>
      </c>
      <c r="CU86" s="8"/>
      <c r="CV86" s="8"/>
      <c r="CW86" s="8"/>
      <c r="CX86" s="8"/>
    </row>
    <row r="87" spans="1:102" x14ac:dyDescent="0.25">
      <c r="A87" t="s">
        <v>9</v>
      </c>
      <c r="B87" s="9">
        <v>45739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0</v>
      </c>
      <c r="BY87" s="8">
        <v>0</v>
      </c>
      <c r="BZ87" s="8">
        <v>1.7099993724301024E-5</v>
      </c>
      <c r="CA87" s="8">
        <v>1.4873094541573191E-4</v>
      </c>
      <c r="CB87" s="8">
        <v>1.4873094541573191E-4</v>
      </c>
      <c r="CC87" s="8">
        <v>1.4873094541573191E-4</v>
      </c>
      <c r="CD87" s="8">
        <v>1.4873094541573191E-4</v>
      </c>
      <c r="CE87" s="8">
        <v>1.4873094541573191E-4</v>
      </c>
      <c r="CF87" s="8">
        <v>1.4873094541573191E-4</v>
      </c>
      <c r="CG87" s="8">
        <v>1.4873094541573191E-4</v>
      </c>
      <c r="CH87" s="8">
        <v>1.4873094541573191E-4</v>
      </c>
      <c r="CI87" s="8">
        <v>1.4873094541573191E-4</v>
      </c>
      <c r="CJ87" s="8">
        <v>1.4873094541573191E-4</v>
      </c>
      <c r="CK87" s="8">
        <v>1.4873094541573191E-4</v>
      </c>
      <c r="CL87" s="8">
        <v>1.4873094541573191E-4</v>
      </c>
      <c r="CM87" s="8">
        <v>1.4873094541573191E-4</v>
      </c>
      <c r="CN87" s="8">
        <v>1.4873094541573191E-4</v>
      </c>
      <c r="CO87" s="8">
        <v>1.4873094541573191E-4</v>
      </c>
      <c r="CP87" s="8">
        <v>1.4873094541573191E-4</v>
      </c>
      <c r="CQ87" s="8">
        <v>1.4873094541573191E-4</v>
      </c>
      <c r="CR87" s="8">
        <v>1.4873094541573191E-4</v>
      </c>
      <c r="CS87" s="8">
        <v>1.4873094541573191E-4</v>
      </c>
      <c r="CT87" s="8">
        <v>1.4873094541573191E-4</v>
      </c>
      <c r="CU87" s="8"/>
      <c r="CV87" s="8"/>
      <c r="CW87" s="8"/>
      <c r="CX87" s="8"/>
    </row>
    <row r="88" spans="1:102" x14ac:dyDescent="0.25">
      <c r="A88" t="s">
        <v>10</v>
      </c>
      <c r="B88" s="9">
        <v>45740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>
        <v>1.4846094551482187E-4</v>
      </c>
      <c r="CB88" s="8">
        <v>1.4873094541573191E-4</v>
      </c>
      <c r="CC88" s="8">
        <v>1.4873094541573191E-4</v>
      </c>
      <c r="CD88" s="8">
        <v>1.4873094541573191E-4</v>
      </c>
      <c r="CE88" s="8">
        <v>1.4873094541573191E-4</v>
      </c>
      <c r="CF88" s="8">
        <v>1.4873094541573191E-4</v>
      </c>
      <c r="CG88" s="8">
        <v>1.4873094541573191E-4</v>
      </c>
      <c r="CH88" s="8">
        <v>1.4873094541573191E-4</v>
      </c>
      <c r="CI88" s="8">
        <v>1.4873094541573191E-4</v>
      </c>
      <c r="CJ88" s="8">
        <v>1.4873094541573191E-4</v>
      </c>
      <c r="CK88" s="8">
        <v>1.4873094541573191E-4</v>
      </c>
      <c r="CL88" s="8">
        <v>1.4873094541573191E-4</v>
      </c>
      <c r="CM88" s="8">
        <v>1.4873094541573191E-4</v>
      </c>
      <c r="CN88" s="8">
        <v>1.4873094541573191E-4</v>
      </c>
      <c r="CO88" s="8">
        <v>1.4873094541573191E-4</v>
      </c>
      <c r="CP88" s="8">
        <v>1.4873094541573191E-4</v>
      </c>
      <c r="CQ88" s="8">
        <v>1.4873094541573191E-4</v>
      </c>
      <c r="CR88" s="8">
        <v>1.4873094541573191E-4</v>
      </c>
      <c r="CS88" s="8">
        <v>1.4873094541573191E-4</v>
      </c>
      <c r="CT88" s="8">
        <v>1.4873094541573191E-4</v>
      </c>
      <c r="CU88" s="8"/>
      <c r="CV88" s="8"/>
      <c r="CW88" s="8"/>
      <c r="CX88" s="8"/>
    </row>
    <row r="89" spans="1:102" x14ac:dyDescent="0.25">
      <c r="A89" t="s">
        <v>4</v>
      </c>
      <c r="B89" s="9">
        <v>45741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>
        <v>1.3111095188227085E-4</v>
      </c>
      <c r="CB89" s="8">
        <v>1.4873094541573191E-4</v>
      </c>
      <c r="CC89" s="8">
        <v>1.4873094541573191E-4</v>
      </c>
      <c r="CD89" s="8">
        <v>1.4873094541573191E-4</v>
      </c>
      <c r="CE89" s="8">
        <v>1.4873094541573191E-4</v>
      </c>
      <c r="CF89" s="8">
        <v>1.4873094541573191E-4</v>
      </c>
      <c r="CG89" s="8">
        <v>1.4873094541573191E-4</v>
      </c>
      <c r="CH89" s="8">
        <v>1.4873094541573191E-4</v>
      </c>
      <c r="CI89" s="8">
        <v>1.4873094541573191E-4</v>
      </c>
      <c r="CJ89" s="8">
        <v>1.4873094541573191E-4</v>
      </c>
      <c r="CK89" s="8">
        <v>1.4873094541573191E-4</v>
      </c>
      <c r="CL89" s="8">
        <v>1.4873094541573191E-4</v>
      </c>
      <c r="CM89" s="8">
        <v>1.4873094541573191E-4</v>
      </c>
      <c r="CN89" s="8">
        <v>1.4873094541573191E-4</v>
      </c>
      <c r="CO89" s="8">
        <v>1.4873094541573191E-4</v>
      </c>
      <c r="CP89" s="8">
        <v>1.4873094541573191E-4</v>
      </c>
      <c r="CQ89" s="8">
        <v>1.4873094541573191E-4</v>
      </c>
      <c r="CR89" s="8">
        <v>1.4873094541573191E-4</v>
      </c>
      <c r="CS89" s="8">
        <v>1.4873094541573191E-4</v>
      </c>
      <c r="CT89" s="8">
        <v>1.4873094541573191E-4</v>
      </c>
      <c r="CU89" s="8"/>
      <c r="CV89" s="8"/>
      <c r="CW89" s="8"/>
      <c r="CX89" s="8"/>
    </row>
    <row r="90" spans="1:102" x14ac:dyDescent="0.25">
      <c r="A90" t="s">
        <v>5</v>
      </c>
      <c r="B90" s="9">
        <v>45742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R90" s="8">
        <v>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8">
        <v>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0</v>
      </c>
      <c r="BX90" s="8">
        <v>0</v>
      </c>
      <c r="BY90" s="8">
        <v>0</v>
      </c>
      <c r="BZ90" s="8">
        <v>0</v>
      </c>
      <c r="CA90" s="8">
        <v>1.1376095824971982E-4</v>
      </c>
      <c r="CB90" s="8">
        <v>1.4873094541573191E-4</v>
      </c>
      <c r="CC90" s="8">
        <v>1.4873094541573191E-4</v>
      </c>
      <c r="CD90" s="8">
        <v>1.4873094541573191E-4</v>
      </c>
      <c r="CE90" s="8">
        <v>1.4873094541573191E-4</v>
      </c>
      <c r="CF90" s="8">
        <v>1.4873094541573191E-4</v>
      </c>
      <c r="CG90" s="8">
        <v>1.4873094541573191E-4</v>
      </c>
      <c r="CH90" s="8">
        <v>1.4873094541573191E-4</v>
      </c>
      <c r="CI90" s="8">
        <v>1.4873094541573191E-4</v>
      </c>
      <c r="CJ90" s="8">
        <v>1.4873094541573191E-4</v>
      </c>
      <c r="CK90" s="8">
        <v>1.4873094541573191E-4</v>
      </c>
      <c r="CL90" s="8">
        <v>1.4873094541573191E-4</v>
      </c>
      <c r="CM90" s="8">
        <v>1.4873094541573191E-4</v>
      </c>
      <c r="CN90" s="8">
        <v>1.4873094541573191E-4</v>
      </c>
      <c r="CO90" s="8">
        <v>1.4873094541573191E-4</v>
      </c>
      <c r="CP90" s="8">
        <v>1.4873094541573191E-4</v>
      </c>
      <c r="CQ90" s="8">
        <v>1.4873094541573191E-4</v>
      </c>
      <c r="CR90" s="8">
        <v>1.4873094541573191E-4</v>
      </c>
      <c r="CS90" s="8">
        <v>1.4873094541573191E-4</v>
      </c>
      <c r="CT90" s="8">
        <v>1.4873094541573191E-4</v>
      </c>
      <c r="CU90" s="8"/>
      <c r="CV90" s="8"/>
      <c r="CW90" s="8"/>
      <c r="CX90" s="8"/>
    </row>
    <row r="91" spans="1:102" x14ac:dyDescent="0.25">
      <c r="A91" t="s">
        <v>6</v>
      </c>
      <c r="B91" s="9">
        <v>45743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>
        <v>9.6399964621205771E-5</v>
      </c>
      <c r="CB91" s="8">
        <v>1.4873094541573191E-4</v>
      </c>
      <c r="CC91" s="8">
        <v>1.4873094541573191E-4</v>
      </c>
      <c r="CD91" s="8">
        <v>1.4873094541573191E-4</v>
      </c>
      <c r="CE91" s="8">
        <v>1.4873094541573191E-4</v>
      </c>
      <c r="CF91" s="8">
        <v>1.4873094541573191E-4</v>
      </c>
      <c r="CG91" s="8">
        <v>1.4873094541573191E-4</v>
      </c>
      <c r="CH91" s="8">
        <v>1.4873094541573191E-4</v>
      </c>
      <c r="CI91" s="8">
        <v>1.4873094541573191E-4</v>
      </c>
      <c r="CJ91" s="8">
        <v>1.4873094541573191E-4</v>
      </c>
      <c r="CK91" s="8">
        <v>1.4873094541573191E-4</v>
      </c>
      <c r="CL91" s="8">
        <v>1.4873094541573191E-4</v>
      </c>
      <c r="CM91" s="8">
        <v>1.4873094541573191E-4</v>
      </c>
      <c r="CN91" s="8">
        <v>1.4873094541573191E-4</v>
      </c>
      <c r="CO91" s="8">
        <v>1.4873094541573191E-4</v>
      </c>
      <c r="CP91" s="8">
        <v>1.4873094541573191E-4</v>
      </c>
      <c r="CQ91" s="8">
        <v>1.4873094541573191E-4</v>
      </c>
      <c r="CR91" s="8">
        <v>1.4873094541573191E-4</v>
      </c>
      <c r="CS91" s="8">
        <v>1.4873094541573191E-4</v>
      </c>
      <c r="CT91" s="8">
        <v>1.4873094541573191E-4</v>
      </c>
      <c r="CU91" s="8"/>
      <c r="CV91" s="8"/>
      <c r="CW91" s="8"/>
      <c r="CX91" s="8"/>
    </row>
    <row r="92" spans="1:102" x14ac:dyDescent="0.25">
      <c r="A92" t="s">
        <v>7</v>
      </c>
      <c r="B92" s="9">
        <v>45744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>
        <v>7.9099970970304738E-5</v>
      </c>
      <c r="CB92" s="8">
        <v>1.4873094541573191E-4</v>
      </c>
      <c r="CC92" s="8">
        <v>1.4873094541573191E-4</v>
      </c>
      <c r="CD92" s="8">
        <v>1.4873094541573191E-4</v>
      </c>
      <c r="CE92" s="8">
        <v>1.4873094541573191E-4</v>
      </c>
      <c r="CF92" s="8">
        <v>1.4873094541573191E-4</v>
      </c>
      <c r="CG92" s="8">
        <v>1.4873094541573191E-4</v>
      </c>
      <c r="CH92" s="8">
        <v>1.4873094541573191E-4</v>
      </c>
      <c r="CI92" s="8">
        <v>1.4873094541573191E-4</v>
      </c>
      <c r="CJ92" s="8">
        <v>1.4873094541573191E-4</v>
      </c>
      <c r="CK92" s="8">
        <v>1.4873094541573191E-4</v>
      </c>
      <c r="CL92" s="8">
        <v>1.4873094541573191E-4</v>
      </c>
      <c r="CM92" s="8">
        <v>1.4873094541573191E-4</v>
      </c>
      <c r="CN92" s="8">
        <v>1.4873094541573191E-4</v>
      </c>
      <c r="CO92" s="8">
        <v>1.4873094541573191E-4</v>
      </c>
      <c r="CP92" s="8">
        <v>1.4873094541573191E-4</v>
      </c>
      <c r="CQ92" s="8">
        <v>1.4873094541573191E-4</v>
      </c>
      <c r="CR92" s="8">
        <v>1.4873094541573191E-4</v>
      </c>
      <c r="CS92" s="8">
        <v>1.4873094541573191E-4</v>
      </c>
      <c r="CT92" s="8">
        <v>1.4873094541573191E-4</v>
      </c>
      <c r="CU92" s="8"/>
      <c r="CV92" s="8"/>
      <c r="CW92" s="8"/>
      <c r="CX92" s="8"/>
    </row>
    <row r="93" spans="1:102" x14ac:dyDescent="0.25">
      <c r="A93" t="s">
        <v>8</v>
      </c>
      <c r="B93" s="9">
        <v>45745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>
        <v>6.1699977356103689E-5</v>
      </c>
      <c r="CB93" s="8">
        <v>1.4873094541573191E-4</v>
      </c>
      <c r="CC93" s="8">
        <v>1.4873094541573191E-4</v>
      </c>
      <c r="CD93" s="8">
        <v>1.4873094541573191E-4</v>
      </c>
      <c r="CE93" s="8">
        <v>1.4873094541573191E-4</v>
      </c>
      <c r="CF93" s="8">
        <v>1.4873094541573191E-4</v>
      </c>
      <c r="CG93" s="8">
        <v>1.4873094541573191E-4</v>
      </c>
      <c r="CH93" s="8">
        <v>1.4873094541573191E-4</v>
      </c>
      <c r="CI93" s="8">
        <v>1.4873094541573191E-4</v>
      </c>
      <c r="CJ93" s="8">
        <v>1.4873094541573191E-4</v>
      </c>
      <c r="CK93" s="8">
        <v>1.4873094541573191E-4</v>
      </c>
      <c r="CL93" s="8">
        <v>1.4873094541573191E-4</v>
      </c>
      <c r="CM93" s="8">
        <v>1.4873094541573191E-4</v>
      </c>
      <c r="CN93" s="8">
        <v>1.4873094541573191E-4</v>
      </c>
      <c r="CO93" s="8">
        <v>1.4873094541573191E-4</v>
      </c>
      <c r="CP93" s="8">
        <v>1.4873094541573191E-4</v>
      </c>
      <c r="CQ93" s="8">
        <v>1.4873094541573191E-4</v>
      </c>
      <c r="CR93" s="8">
        <v>1.4873094541573191E-4</v>
      </c>
      <c r="CS93" s="8">
        <v>1.4873094541573191E-4</v>
      </c>
      <c r="CT93" s="8">
        <v>1.4873094541573191E-4</v>
      </c>
      <c r="CU93" s="8"/>
      <c r="CV93" s="8"/>
      <c r="CW93" s="8"/>
      <c r="CX93" s="8"/>
    </row>
    <row r="94" spans="1:102" x14ac:dyDescent="0.25">
      <c r="A94" t="s">
        <v>30</v>
      </c>
      <c r="B94" s="9">
        <v>45746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4.4399983705202663E-5</v>
      </c>
      <c r="CF94" s="8">
        <v>1.4873094541573191E-4</v>
      </c>
      <c r="CG94" s="8">
        <v>1.4873094541573191E-4</v>
      </c>
      <c r="CH94" s="8">
        <v>1.4873094541573191E-4</v>
      </c>
      <c r="CI94" s="8">
        <v>1.4873094541573191E-4</v>
      </c>
      <c r="CJ94" s="8">
        <v>1.4873094541573191E-4</v>
      </c>
      <c r="CK94" s="8">
        <v>1.4873094541573191E-4</v>
      </c>
      <c r="CL94" s="8">
        <v>1.4873094541573191E-4</v>
      </c>
      <c r="CM94" s="8">
        <v>1.4873094541573191E-4</v>
      </c>
      <c r="CN94" s="8">
        <v>1.4873094541573191E-4</v>
      </c>
      <c r="CO94" s="8">
        <v>1.4873094541573191E-4</v>
      </c>
      <c r="CP94" s="8">
        <v>1.4873094541573191E-4</v>
      </c>
      <c r="CQ94" s="8">
        <v>1.4873094541573191E-4</v>
      </c>
      <c r="CR94" s="8">
        <v>1.4873094541573191E-4</v>
      </c>
      <c r="CS94" s="8">
        <v>1.4873094541573191E-4</v>
      </c>
      <c r="CT94" s="8">
        <v>1.4873094541573191E-4</v>
      </c>
      <c r="CU94" s="8"/>
      <c r="CV94" s="8"/>
      <c r="CW94" s="8"/>
      <c r="CX94" s="8"/>
    </row>
    <row r="95" spans="1:102" x14ac:dyDescent="0.25">
      <c r="A95" t="s">
        <v>10</v>
      </c>
      <c r="B95" s="9">
        <v>45747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2.6999990091001617E-5</v>
      </c>
      <c r="CF95" s="8">
        <v>1.4873094541573191E-4</v>
      </c>
      <c r="CG95" s="8">
        <v>1.4873094541573191E-4</v>
      </c>
      <c r="CH95" s="8">
        <v>1.4873094541573191E-4</v>
      </c>
      <c r="CI95" s="8">
        <v>1.4873094541573191E-4</v>
      </c>
      <c r="CJ95" s="8">
        <v>1.4873094541573191E-4</v>
      </c>
      <c r="CK95" s="8">
        <v>1.4873094541573191E-4</v>
      </c>
      <c r="CL95" s="8">
        <v>1.4873094541573191E-4</v>
      </c>
      <c r="CM95" s="8">
        <v>1.4873094541573191E-4</v>
      </c>
      <c r="CN95" s="8">
        <v>1.4873094541573191E-4</v>
      </c>
      <c r="CO95" s="8">
        <v>1.4873094541573191E-4</v>
      </c>
      <c r="CP95" s="8">
        <v>1.4873094541573191E-4</v>
      </c>
      <c r="CQ95" s="8">
        <v>1.4873094541573191E-4</v>
      </c>
      <c r="CR95" s="8">
        <v>1.4873094541573191E-4</v>
      </c>
      <c r="CS95" s="8">
        <v>1.4873094541573191E-4</v>
      </c>
      <c r="CT95" s="8">
        <v>1.4873094541573191E-4</v>
      </c>
      <c r="CU95" s="8"/>
      <c r="CV95" s="8"/>
      <c r="CW95" s="8"/>
      <c r="CX95" s="8"/>
    </row>
    <row r="96" spans="1:102" x14ac:dyDescent="0.25">
      <c r="A96" t="s">
        <v>4</v>
      </c>
      <c r="B96" s="9">
        <v>45748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0</v>
      </c>
      <c r="CE96" s="8">
        <v>9.6499964584505788E-6</v>
      </c>
      <c r="CF96" s="8">
        <v>1.4873094541573191E-4</v>
      </c>
      <c r="CG96" s="8">
        <v>1.4873094541573191E-4</v>
      </c>
      <c r="CH96" s="8">
        <v>1.4873094541573191E-4</v>
      </c>
      <c r="CI96" s="8">
        <v>1.4873094541573191E-4</v>
      </c>
      <c r="CJ96" s="8">
        <v>1.4873094541573191E-4</v>
      </c>
      <c r="CK96" s="8">
        <v>1.4873094541573191E-4</v>
      </c>
      <c r="CL96" s="8">
        <v>1.4873094541573191E-4</v>
      </c>
      <c r="CM96" s="8">
        <v>1.4873094541573191E-4</v>
      </c>
      <c r="CN96" s="8">
        <v>1.4873094541573191E-4</v>
      </c>
      <c r="CO96" s="8">
        <v>1.4873094541573191E-4</v>
      </c>
      <c r="CP96" s="8">
        <v>1.4873094541573191E-4</v>
      </c>
      <c r="CQ96" s="8">
        <v>1.4873094541573191E-4</v>
      </c>
      <c r="CR96" s="8">
        <v>1.4873094541573191E-4</v>
      </c>
      <c r="CS96" s="8">
        <v>1.4873094541573191E-4</v>
      </c>
      <c r="CT96" s="8">
        <v>1.4873094541573191E-4</v>
      </c>
      <c r="CU96" s="8"/>
      <c r="CV96" s="8"/>
      <c r="CW96" s="8"/>
      <c r="CX96" s="8"/>
    </row>
    <row r="97" spans="1:102" x14ac:dyDescent="0.25">
      <c r="A97" t="s">
        <v>5</v>
      </c>
      <c r="B97" s="9">
        <v>45749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1.4102094824530143E-4</v>
      </c>
      <c r="CG97" s="8">
        <v>1.4873094541573191E-4</v>
      </c>
      <c r="CH97" s="8">
        <v>1.4873094541573191E-4</v>
      </c>
      <c r="CI97" s="8">
        <v>1.4873094541573191E-4</v>
      </c>
      <c r="CJ97" s="8">
        <v>1.4873094541573191E-4</v>
      </c>
      <c r="CK97" s="8">
        <v>1.4873094541573191E-4</v>
      </c>
      <c r="CL97" s="8">
        <v>1.4873094541573191E-4</v>
      </c>
      <c r="CM97" s="8">
        <v>1.4873094541573191E-4</v>
      </c>
      <c r="CN97" s="8">
        <v>1.4873094541573191E-4</v>
      </c>
      <c r="CO97" s="8">
        <v>1.4873094541573191E-4</v>
      </c>
      <c r="CP97" s="8">
        <v>1.4873094541573191E-4</v>
      </c>
      <c r="CQ97" s="8">
        <v>1.4873094541573191E-4</v>
      </c>
      <c r="CR97" s="8">
        <v>1.4873094541573191E-4</v>
      </c>
      <c r="CS97" s="8">
        <v>1.4873094541573191E-4</v>
      </c>
      <c r="CT97" s="8">
        <v>1.4873094541573191E-4</v>
      </c>
      <c r="CU97" s="8"/>
      <c r="CV97" s="8"/>
      <c r="CW97" s="8"/>
      <c r="CX97" s="8"/>
    </row>
    <row r="98" spans="1:102" x14ac:dyDescent="0.25">
      <c r="A98" t="s">
        <v>6</v>
      </c>
      <c r="B98" s="9">
        <v>45750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>
        <v>0</v>
      </c>
      <c r="CB98" s="8">
        <v>0</v>
      </c>
      <c r="CC98" s="8">
        <v>0</v>
      </c>
      <c r="CD98" s="8">
        <v>0</v>
      </c>
      <c r="CE98" s="8">
        <v>0</v>
      </c>
      <c r="CF98" s="8">
        <v>1.2367095461275041E-4</v>
      </c>
      <c r="CG98" s="8">
        <v>1.4873094541573191E-4</v>
      </c>
      <c r="CH98" s="8">
        <v>1.4873094541573191E-4</v>
      </c>
      <c r="CI98" s="8">
        <v>1.4873094541573191E-4</v>
      </c>
      <c r="CJ98" s="8">
        <v>1.4873094541573191E-4</v>
      </c>
      <c r="CK98" s="8">
        <v>1.4873094541573191E-4</v>
      </c>
      <c r="CL98" s="8">
        <v>1.4873094541573191E-4</v>
      </c>
      <c r="CM98" s="8">
        <v>1.4873094541573191E-4</v>
      </c>
      <c r="CN98" s="8">
        <v>1.4873094541573191E-4</v>
      </c>
      <c r="CO98" s="8">
        <v>1.4873094541573191E-4</v>
      </c>
      <c r="CP98" s="8">
        <v>1.4873094541573191E-4</v>
      </c>
      <c r="CQ98" s="8">
        <v>1.4873094541573191E-4</v>
      </c>
      <c r="CR98" s="8">
        <v>1.4873094541573191E-4</v>
      </c>
      <c r="CS98" s="8">
        <v>1.4873094541573191E-4</v>
      </c>
      <c r="CT98" s="8">
        <v>1.4873094541573191E-4</v>
      </c>
      <c r="CU98" s="8"/>
      <c r="CV98" s="8"/>
      <c r="CW98" s="8"/>
      <c r="CX98" s="8"/>
    </row>
    <row r="99" spans="1:102" x14ac:dyDescent="0.25">
      <c r="A99" t="s">
        <v>7</v>
      </c>
      <c r="B99" s="9">
        <v>45751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1.0649096091780937E-4</v>
      </c>
      <c r="CG99" s="8">
        <v>1.4873094541573191E-4</v>
      </c>
      <c r="CH99" s="8">
        <v>1.4873094541573191E-4</v>
      </c>
      <c r="CI99" s="8">
        <v>1.4873094541573191E-4</v>
      </c>
      <c r="CJ99" s="8">
        <v>1.4873094541573191E-4</v>
      </c>
      <c r="CK99" s="8">
        <v>1.4873094541573191E-4</v>
      </c>
      <c r="CL99" s="8">
        <v>1.4873094541573191E-4</v>
      </c>
      <c r="CM99" s="8">
        <v>1.4873094541573191E-4</v>
      </c>
      <c r="CN99" s="8">
        <v>1.4873094541573191E-4</v>
      </c>
      <c r="CO99" s="8">
        <v>1.4873094541573191E-4</v>
      </c>
      <c r="CP99" s="8">
        <v>1.4873094541573191E-4</v>
      </c>
      <c r="CQ99" s="8">
        <v>1.4873094541573191E-4</v>
      </c>
      <c r="CR99" s="8">
        <v>1.4873094541573191E-4</v>
      </c>
      <c r="CS99" s="8">
        <v>1.4873094541573191E-4</v>
      </c>
      <c r="CT99" s="8">
        <v>1.4873094541573191E-4</v>
      </c>
      <c r="CU99" s="8"/>
      <c r="CV99" s="8"/>
      <c r="CW99" s="8"/>
      <c r="CX99" s="8"/>
    </row>
    <row r="100" spans="1:102" x14ac:dyDescent="0.25">
      <c r="A100" t="s">
        <v>8</v>
      </c>
      <c r="B100" s="9">
        <v>45752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8.9099967300305334E-5</v>
      </c>
      <c r="CG100" s="8">
        <v>1.4873094541573191E-4</v>
      </c>
      <c r="CH100" s="8">
        <v>1.4873094541573191E-4</v>
      </c>
      <c r="CI100" s="8">
        <v>1.4873094541573191E-4</v>
      </c>
      <c r="CJ100" s="8">
        <v>1.4873094541573191E-4</v>
      </c>
      <c r="CK100" s="8">
        <v>1.4873094541573191E-4</v>
      </c>
      <c r="CL100" s="8">
        <v>1.4873094541573191E-4</v>
      </c>
      <c r="CM100" s="8">
        <v>1.4873094541573191E-4</v>
      </c>
      <c r="CN100" s="8">
        <v>1.4873094541573191E-4</v>
      </c>
      <c r="CO100" s="8">
        <v>1.4873094541573191E-4</v>
      </c>
      <c r="CP100" s="8">
        <v>1.4873094541573191E-4</v>
      </c>
      <c r="CQ100" s="8">
        <v>1.4873094541573191E-4</v>
      </c>
      <c r="CR100" s="8">
        <v>1.4873094541573191E-4</v>
      </c>
      <c r="CS100" s="8">
        <v>1.4873094541573191E-4</v>
      </c>
      <c r="CT100" s="8">
        <v>1.4873094541573191E-4</v>
      </c>
      <c r="CU100" s="8"/>
      <c r="CV100" s="8"/>
      <c r="CW100" s="8"/>
      <c r="CX100" s="8"/>
    </row>
    <row r="101" spans="1:102" x14ac:dyDescent="0.25">
      <c r="A101" t="s">
        <v>9</v>
      </c>
      <c r="B101" s="9">
        <v>45753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7.1799973649404301E-5</v>
      </c>
      <c r="CG101" s="8">
        <v>1.4873094541573191E-4</v>
      </c>
      <c r="CH101" s="8">
        <v>1.4873094541573191E-4</v>
      </c>
      <c r="CI101" s="8">
        <v>1.4873094541573191E-4</v>
      </c>
      <c r="CJ101" s="8">
        <v>1.4873094541573191E-4</v>
      </c>
      <c r="CK101" s="8">
        <v>1.4873094541573191E-4</v>
      </c>
      <c r="CL101" s="8">
        <v>1.4873094541573191E-4</v>
      </c>
      <c r="CM101" s="8">
        <v>1.4873094541573191E-4</v>
      </c>
      <c r="CN101" s="8">
        <v>1.4873094541573191E-4</v>
      </c>
      <c r="CO101" s="8">
        <v>1.4873094541573191E-4</v>
      </c>
      <c r="CP101" s="8">
        <v>1.4873094541573191E-4</v>
      </c>
      <c r="CQ101" s="8">
        <v>1.4873094541573191E-4</v>
      </c>
      <c r="CR101" s="8">
        <v>1.4873094541573191E-4</v>
      </c>
      <c r="CS101" s="8">
        <v>1.4873094541573191E-4</v>
      </c>
      <c r="CT101" s="8">
        <v>1.4873094541573191E-4</v>
      </c>
      <c r="CU101" s="8"/>
      <c r="CV101" s="8"/>
      <c r="CW101" s="8"/>
      <c r="CX101" s="8"/>
    </row>
    <row r="102" spans="1:102" x14ac:dyDescent="0.25">
      <c r="A102" t="s">
        <v>10</v>
      </c>
      <c r="B102" s="9">
        <v>45754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>
        <v>0</v>
      </c>
      <c r="CB102" s="8">
        <v>0</v>
      </c>
      <c r="CC102" s="8">
        <v>0</v>
      </c>
      <c r="CD102" s="8">
        <v>0</v>
      </c>
      <c r="CE102" s="8">
        <v>0</v>
      </c>
      <c r="CF102" s="8">
        <v>5.4299980071903255E-5</v>
      </c>
      <c r="CG102" s="8">
        <v>1.4873094541573191E-4</v>
      </c>
      <c r="CH102" s="8">
        <v>1.4873094541573191E-4</v>
      </c>
      <c r="CI102" s="8">
        <v>1.4873094541573191E-4</v>
      </c>
      <c r="CJ102" s="8">
        <v>1.4873094541573191E-4</v>
      </c>
      <c r="CK102" s="8">
        <v>1.4873094541573191E-4</v>
      </c>
      <c r="CL102" s="8">
        <v>1.4873094541573191E-4</v>
      </c>
      <c r="CM102" s="8">
        <v>1.4873094541573191E-4</v>
      </c>
      <c r="CN102" s="8">
        <v>1.4873094541573191E-4</v>
      </c>
      <c r="CO102" s="8">
        <v>1.4873094541573191E-4</v>
      </c>
      <c r="CP102" s="8">
        <v>1.4873094541573191E-4</v>
      </c>
      <c r="CQ102" s="8">
        <v>1.4873094541573191E-4</v>
      </c>
      <c r="CR102" s="8">
        <v>1.4873094541573191E-4</v>
      </c>
      <c r="CS102" s="8">
        <v>1.4873094541573191E-4</v>
      </c>
      <c r="CT102" s="8">
        <v>1.4873094541573191E-4</v>
      </c>
      <c r="CU102" s="8"/>
      <c r="CV102" s="8"/>
      <c r="CW102" s="8"/>
      <c r="CX102" s="8"/>
    </row>
    <row r="103" spans="1:102" x14ac:dyDescent="0.25">
      <c r="A103" t="s">
        <v>4</v>
      </c>
      <c r="B103" s="9">
        <v>45755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>
        <v>0</v>
      </c>
      <c r="CB103" s="8">
        <v>0</v>
      </c>
      <c r="CC103" s="8">
        <v>0</v>
      </c>
      <c r="CD103" s="8">
        <v>0</v>
      </c>
      <c r="CE103" s="8">
        <v>0</v>
      </c>
      <c r="CF103" s="8">
        <v>3.6899986457702213E-5</v>
      </c>
      <c r="CG103" s="8">
        <v>1.4873094541573191E-4</v>
      </c>
      <c r="CH103" s="8">
        <v>1.4873094541573191E-4</v>
      </c>
      <c r="CI103" s="8">
        <v>1.4873094541573191E-4</v>
      </c>
      <c r="CJ103" s="8">
        <v>1.4873094541573191E-4</v>
      </c>
      <c r="CK103" s="8">
        <v>1.4873094541573191E-4</v>
      </c>
      <c r="CL103" s="8">
        <v>1.4873094541573191E-4</v>
      </c>
      <c r="CM103" s="8">
        <v>1.4873094541573191E-4</v>
      </c>
      <c r="CN103" s="8">
        <v>1.4873094541573191E-4</v>
      </c>
      <c r="CO103" s="8">
        <v>1.4873094541573191E-4</v>
      </c>
      <c r="CP103" s="8">
        <v>1.4873094541573191E-4</v>
      </c>
      <c r="CQ103" s="8">
        <v>1.4873094541573191E-4</v>
      </c>
      <c r="CR103" s="8">
        <v>1.4873094541573191E-4</v>
      </c>
      <c r="CS103" s="8">
        <v>1.4873094541573191E-4</v>
      </c>
      <c r="CT103" s="8">
        <v>1.4873094541573191E-4</v>
      </c>
      <c r="CU103" s="8"/>
      <c r="CV103" s="8"/>
      <c r="CW103" s="8"/>
      <c r="CX103" s="8"/>
    </row>
    <row r="104" spans="1:102" x14ac:dyDescent="0.25">
      <c r="A104" t="s">
        <v>5</v>
      </c>
      <c r="B104" s="9">
        <v>45756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0</v>
      </c>
      <c r="CE104" s="8">
        <v>0</v>
      </c>
      <c r="CF104" s="8">
        <v>1.9599992806801173E-5</v>
      </c>
      <c r="CG104" s="8">
        <v>1.4873094541573191E-4</v>
      </c>
      <c r="CH104" s="8">
        <v>1.4873094541573191E-4</v>
      </c>
      <c r="CI104" s="8">
        <v>1.4873094541573191E-4</v>
      </c>
      <c r="CJ104" s="8">
        <v>1.4873094541573191E-4</v>
      </c>
      <c r="CK104" s="8">
        <v>1.4873094541573191E-4</v>
      </c>
      <c r="CL104" s="8">
        <v>1.4873094541573191E-4</v>
      </c>
      <c r="CM104" s="8">
        <v>1.4873094541573191E-4</v>
      </c>
      <c r="CN104" s="8">
        <v>1.4873094541573191E-4</v>
      </c>
      <c r="CO104" s="8">
        <v>1.4873094541573191E-4</v>
      </c>
      <c r="CP104" s="8">
        <v>1.4873094541573191E-4</v>
      </c>
      <c r="CQ104" s="8">
        <v>1.4873094541573191E-4</v>
      </c>
      <c r="CR104" s="8">
        <v>1.4873094541573191E-4</v>
      </c>
      <c r="CS104" s="8">
        <v>1.4873094541573191E-4</v>
      </c>
      <c r="CT104" s="8">
        <v>1.4873094541573191E-4</v>
      </c>
      <c r="CU104" s="8"/>
      <c r="CV104" s="8"/>
      <c r="CW104" s="8"/>
      <c r="CX104" s="8"/>
    </row>
    <row r="105" spans="1:102" x14ac:dyDescent="0.25">
      <c r="A105" t="s">
        <v>6</v>
      </c>
      <c r="B105" s="9">
        <v>45757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0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>
        <v>0</v>
      </c>
      <c r="CB105" s="8">
        <v>0</v>
      </c>
      <c r="CC105" s="8">
        <v>0</v>
      </c>
      <c r="CD105" s="8">
        <v>0</v>
      </c>
      <c r="CE105" s="8">
        <v>0</v>
      </c>
      <c r="CF105" s="8">
        <v>2.2099991889301324E-6</v>
      </c>
      <c r="CG105" s="8">
        <v>1.4873094541573191E-4</v>
      </c>
      <c r="CH105" s="8">
        <v>1.4873094541573191E-4</v>
      </c>
      <c r="CI105" s="8">
        <v>1.4873094541573191E-4</v>
      </c>
      <c r="CJ105" s="8">
        <v>1.4873094541573191E-4</v>
      </c>
      <c r="CK105" s="8">
        <v>1.4873094541573191E-4</v>
      </c>
      <c r="CL105" s="8">
        <v>1.4873094541573191E-4</v>
      </c>
      <c r="CM105" s="8">
        <v>1.4873094541573191E-4</v>
      </c>
      <c r="CN105" s="8">
        <v>1.4873094541573191E-4</v>
      </c>
      <c r="CO105" s="8">
        <v>1.4873094541573191E-4</v>
      </c>
      <c r="CP105" s="8">
        <v>1.4873094541573191E-4</v>
      </c>
      <c r="CQ105" s="8">
        <v>1.4873094541573191E-4</v>
      </c>
      <c r="CR105" s="8">
        <v>1.4873094541573191E-4</v>
      </c>
      <c r="CS105" s="8">
        <v>1.4873094541573191E-4</v>
      </c>
      <c r="CT105" s="8">
        <v>1.4873094541573191E-4</v>
      </c>
      <c r="CU105" s="8"/>
      <c r="CV105" s="8"/>
      <c r="CW105" s="8"/>
      <c r="CX105" s="8"/>
    </row>
    <row r="106" spans="1:102" x14ac:dyDescent="0.25">
      <c r="A106" t="s">
        <v>7</v>
      </c>
      <c r="B106" s="9">
        <v>45758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1.3359095097211098E-4</v>
      </c>
      <c r="CH106" s="8">
        <v>1.4873094541573191E-4</v>
      </c>
      <c r="CI106" s="8">
        <v>1.4873094541573191E-4</v>
      </c>
      <c r="CJ106" s="8">
        <v>1.4873094541573191E-4</v>
      </c>
      <c r="CK106" s="8">
        <v>1.4873094541573191E-4</v>
      </c>
      <c r="CL106" s="8">
        <v>1.4873094541573191E-4</v>
      </c>
      <c r="CM106" s="8">
        <v>1.4873094541573191E-4</v>
      </c>
      <c r="CN106" s="8">
        <v>1.4873094541573191E-4</v>
      </c>
      <c r="CO106" s="8">
        <v>1.4873094541573191E-4</v>
      </c>
      <c r="CP106" s="8">
        <v>1.4873094541573191E-4</v>
      </c>
      <c r="CQ106" s="8">
        <v>1.4873094541573191E-4</v>
      </c>
      <c r="CR106" s="8">
        <v>1.4873094541573191E-4</v>
      </c>
      <c r="CS106" s="8">
        <v>1.4873094541573191E-4</v>
      </c>
      <c r="CT106" s="8">
        <v>1.4873094541573191E-4</v>
      </c>
      <c r="CU106" s="8"/>
      <c r="CV106" s="8"/>
      <c r="CW106" s="8"/>
      <c r="CX106" s="8"/>
    </row>
    <row r="107" spans="1:102" x14ac:dyDescent="0.25">
      <c r="A107" t="s">
        <v>8</v>
      </c>
      <c r="B107" s="9">
        <v>45759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0</v>
      </c>
      <c r="CB107" s="8">
        <v>0</v>
      </c>
      <c r="CC107" s="8">
        <v>0</v>
      </c>
      <c r="CD107" s="8">
        <v>0</v>
      </c>
      <c r="CE107" s="8">
        <v>0</v>
      </c>
      <c r="CF107" s="8">
        <v>0</v>
      </c>
      <c r="CG107" s="8">
        <v>1.1607095740194995E-4</v>
      </c>
      <c r="CH107" s="8">
        <v>1.4873094541573191E-4</v>
      </c>
      <c r="CI107" s="8">
        <v>1.4873094541573191E-4</v>
      </c>
      <c r="CJ107" s="8">
        <v>1.4873094541573191E-4</v>
      </c>
      <c r="CK107" s="8">
        <v>1.4873094541573191E-4</v>
      </c>
      <c r="CL107" s="8">
        <v>1.4873094541573191E-4</v>
      </c>
      <c r="CM107" s="8">
        <v>1.4873094541573191E-4</v>
      </c>
      <c r="CN107" s="8">
        <v>1.4873094541573191E-4</v>
      </c>
      <c r="CO107" s="8">
        <v>1.4873094541573191E-4</v>
      </c>
      <c r="CP107" s="8">
        <v>1.4873094541573191E-4</v>
      </c>
      <c r="CQ107" s="8">
        <v>1.4873094541573191E-4</v>
      </c>
      <c r="CR107" s="8">
        <v>1.4873094541573191E-4</v>
      </c>
      <c r="CS107" s="8">
        <v>1.4873094541573191E-4</v>
      </c>
      <c r="CT107" s="8">
        <v>1.4873094541573191E-4</v>
      </c>
      <c r="CU107" s="8"/>
      <c r="CV107" s="8"/>
      <c r="CW107" s="8"/>
      <c r="CX107" s="8"/>
    </row>
    <row r="108" spans="1:102" x14ac:dyDescent="0.25">
      <c r="A108" t="s">
        <v>9</v>
      </c>
      <c r="B108" s="9">
        <v>45760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0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>
        <v>0</v>
      </c>
      <c r="CB108" s="8">
        <v>0</v>
      </c>
      <c r="CC108" s="8">
        <v>0</v>
      </c>
      <c r="CD108" s="8">
        <v>0</v>
      </c>
      <c r="CE108" s="8">
        <v>0</v>
      </c>
      <c r="CF108" s="8">
        <v>0</v>
      </c>
      <c r="CG108" s="8">
        <v>9.8699963777105918E-5</v>
      </c>
      <c r="CH108" s="8">
        <v>1.4873094541573191E-4</v>
      </c>
      <c r="CI108" s="8">
        <v>1.4873094541573191E-4</v>
      </c>
      <c r="CJ108" s="8">
        <v>1.4873094541573191E-4</v>
      </c>
      <c r="CK108" s="8">
        <v>1.4873094541573191E-4</v>
      </c>
      <c r="CL108" s="8">
        <v>1.4873094541573191E-4</v>
      </c>
      <c r="CM108" s="8">
        <v>1.4873094541573191E-4</v>
      </c>
      <c r="CN108" s="8">
        <v>1.4873094541573191E-4</v>
      </c>
      <c r="CO108" s="8">
        <v>1.4873094541573191E-4</v>
      </c>
      <c r="CP108" s="8">
        <v>1.4873094541573191E-4</v>
      </c>
      <c r="CQ108" s="8">
        <v>1.4873094541573191E-4</v>
      </c>
      <c r="CR108" s="8">
        <v>1.4873094541573191E-4</v>
      </c>
      <c r="CS108" s="8">
        <v>1.4873094541573191E-4</v>
      </c>
      <c r="CT108" s="8">
        <v>1.4873094541573191E-4</v>
      </c>
      <c r="CU108" s="8"/>
      <c r="CV108" s="8"/>
      <c r="CW108" s="8"/>
      <c r="CX108" s="8"/>
    </row>
    <row r="109" spans="1:102" x14ac:dyDescent="0.25">
      <c r="A109" t="s">
        <v>10</v>
      </c>
      <c r="B109" s="9">
        <v>45761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0</v>
      </c>
      <c r="CG109" s="8">
        <v>8.1399970126204871E-5</v>
      </c>
      <c r="CH109" s="8">
        <v>1.4873094541573191E-4</v>
      </c>
      <c r="CI109" s="8">
        <v>1.4873094541573191E-4</v>
      </c>
      <c r="CJ109" s="8">
        <v>1.4873094541573191E-4</v>
      </c>
      <c r="CK109" s="8">
        <v>1.4873094541573191E-4</v>
      </c>
      <c r="CL109" s="8">
        <v>1.4873094541573191E-4</v>
      </c>
      <c r="CM109" s="8">
        <v>1.4873094541573191E-4</v>
      </c>
      <c r="CN109" s="8">
        <v>1.4873094541573191E-4</v>
      </c>
      <c r="CO109" s="8">
        <v>1.4873094541573191E-4</v>
      </c>
      <c r="CP109" s="8">
        <v>1.4873094541573191E-4</v>
      </c>
      <c r="CQ109" s="8">
        <v>1.4873094541573191E-4</v>
      </c>
      <c r="CR109" s="8">
        <v>1.4873094541573191E-4</v>
      </c>
      <c r="CS109" s="8">
        <v>1.4873094541573191E-4</v>
      </c>
      <c r="CT109" s="8">
        <v>1.4873094541573191E-4</v>
      </c>
      <c r="CU109" s="8"/>
      <c r="CV109" s="8"/>
      <c r="CW109" s="8"/>
      <c r="CX109" s="8"/>
    </row>
    <row r="110" spans="1:102" x14ac:dyDescent="0.25">
      <c r="A110" t="s">
        <v>4</v>
      </c>
      <c r="B110" s="9">
        <v>45762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v>0</v>
      </c>
      <c r="BZ110" s="8">
        <v>0</v>
      </c>
      <c r="CA110" s="8">
        <v>0</v>
      </c>
      <c r="CB110" s="8">
        <v>0</v>
      </c>
      <c r="CC110" s="8">
        <v>0</v>
      </c>
      <c r="CD110" s="8">
        <v>0</v>
      </c>
      <c r="CE110" s="8">
        <v>0</v>
      </c>
      <c r="CF110" s="8">
        <v>0</v>
      </c>
      <c r="CG110" s="8">
        <v>6.3899976548703819E-5</v>
      </c>
      <c r="CH110" s="8">
        <v>1.4873094541573191E-4</v>
      </c>
      <c r="CI110" s="8">
        <v>1.4873094541573191E-4</v>
      </c>
      <c r="CJ110" s="8">
        <v>1.4873094541573191E-4</v>
      </c>
      <c r="CK110" s="8">
        <v>1.4873094541573191E-4</v>
      </c>
      <c r="CL110" s="8">
        <v>1.4873094541573191E-4</v>
      </c>
      <c r="CM110" s="8">
        <v>1.4873094541573191E-4</v>
      </c>
      <c r="CN110" s="8">
        <v>1.4873094541573191E-4</v>
      </c>
      <c r="CO110" s="8">
        <v>1.4873094541573191E-4</v>
      </c>
      <c r="CP110" s="8">
        <v>1.4873094541573191E-4</v>
      </c>
      <c r="CQ110" s="8">
        <v>1.4873094541573191E-4</v>
      </c>
      <c r="CR110" s="8">
        <v>1.4873094541573191E-4</v>
      </c>
      <c r="CS110" s="8">
        <v>1.4873094541573191E-4</v>
      </c>
      <c r="CT110" s="8">
        <v>1.4873094541573191E-4</v>
      </c>
      <c r="CU110" s="8"/>
      <c r="CV110" s="8"/>
      <c r="CW110" s="8"/>
      <c r="CX110" s="8"/>
    </row>
    <row r="111" spans="1:102" x14ac:dyDescent="0.25">
      <c r="A111" t="s">
        <v>5</v>
      </c>
      <c r="B111" s="9">
        <v>45763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4.6299983007902777E-5</v>
      </c>
      <c r="CH111" s="8">
        <v>1.4873094541573191E-4</v>
      </c>
      <c r="CI111" s="8">
        <v>1.4873094541573191E-4</v>
      </c>
      <c r="CJ111" s="8">
        <v>1.4873094541573191E-4</v>
      </c>
      <c r="CK111" s="8">
        <v>1.4873094541573191E-4</v>
      </c>
      <c r="CL111" s="8">
        <v>1.4873094541573191E-4</v>
      </c>
      <c r="CM111" s="8">
        <v>1.4873094541573191E-4</v>
      </c>
      <c r="CN111" s="8">
        <v>1.4873094541573191E-4</v>
      </c>
      <c r="CO111" s="8">
        <v>1.4873094541573191E-4</v>
      </c>
      <c r="CP111" s="8">
        <v>1.4873094541573191E-4</v>
      </c>
      <c r="CQ111" s="8">
        <v>1.4873094541573191E-4</v>
      </c>
      <c r="CR111" s="8">
        <v>1.4873094541573191E-4</v>
      </c>
      <c r="CS111" s="8">
        <v>1.4873094541573191E-4</v>
      </c>
      <c r="CT111" s="8">
        <v>1.4873094541573191E-4</v>
      </c>
      <c r="CU111" s="8"/>
      <c r="CV111" s="8"/>
      <c r="CW111" s="8"/>
      <c r="CX111" s="8"/>
    </row>
    <row r="112" spans="1:102" x14ac:dyDescent="0.25">
      <c r="A112" t="s">
        <v>6</v>
      </c>
      <c r="B112" s="9">
        <v>45764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8">
        <v>0</v>
      </c>
      <c r="CC112" s="8">
        <v>0</v>
      </c>
      <c r="CD112" s="8">
        <v>0</v>
      </c>
      <c r="CE112" s="8">
        <v>0</v>
      </c>
      <c r="CF112" s="8">
        <v>0</v>
      </c>
      <c r="CG112" s="8">
        <v>2.8999989357001738E-5</v>
      </c>
      <c r="CH112" s="8">
        <v>1.4873094541573191E-4</v>
      </c>
      <c r="CI112" s="8">
        <v>1.4873094541573191E-4</v>
      </c>
      <c r="CJ112" s="8">
        <v>1.4873094541573191E-4</v>
      </c>
      <c r="CK112" s="8">
        <v>1.4873094541573191E-4</v>
      </c>
      <c r="CL112" s="8">
        <v>1.4873094541573191E-4</v>
      </c>
      <c r="CM112" s="8">
        <v>1.4873094541573191E-4</v>
      </c>
      <c r="CN112" s="8">
        <v>1.4873094541573191E-4</v>
      </c>
      <c r="CO112" s="8">
        <v>1.4873094541573191E-4</v>
      </c>
      <c r="CP112" s="8">
        <v>1.4873094541573191E-4</v>
      </c>
      <c r="CQ112" s="8">
        <v>1.4873094541573191E-4</v>
      </c>
      <c r="CR112" s="8">
        <v>1.4873094541573191E-4</v>
      </c>
      <c r="CS112" s="8">
        <v>1.4873094541573191E-4</v>
      </c>
      <c r="CT112" s="8">
        <v>1.4873094541573191E-4</v>
      </c>
      <c r="CU112" s="8"/>
      <c r="CV112" s="8"/>
      <c r="CW112" s="8"/>
      <c r="CX112" s="8"/>
    </row>
    <row r="113" spans="1:102" x14ac:dyDescent="0.25">
      <c r="A113" t="s">
        <v>12</v>
      </c>
      <c r="B113" s="9">
        <v>45765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>
        <v>0</v>
      </c>
      <c r="CB113" s="8">
        <v>0</v>
      </c>
      <c r="CC113" s="8">
        <v>0</v>
      </c>
      <c r="CD113" s="8">
        <v>0</v>
      </c>
      <c r="CE113" s="8">
        <v>0</v>
      </c>
      <c r="CF113" s="8">
        <v>0</v>
      </c>
      <c r="CG113" s="8">
        <v>1.1499995779500689E-5</v>
      </c>
      <c r="CH113" s="8">
        <v>1.4873094541573191E-4</v>
      </c>
      <c r="CI113" s="8">
        <v>1.4873094541573191E-4</v>
      </c>
      <c r="CJ113" s="8">
        <v>1.4873094541573191E-4</v>
      </c>
      <c r="CK113" s="8">
        <v>1.4873094541573191E-4</v>
      </c>
      <c r="CL113" s="8">
        <v>1.4873094541573191E-4</v>
      </c>
      <c r="CM113" s="8">
        <v>1.4873094541573191E-4</v>
      </c>
      <c r="CN113" s="8">
        <v>1.4873094541573191E-4</v>
      </c>
      <c r="CO113" s="8">
        <v>1.4873094541573191E-4</v>
      </c>
      <c r="CP113" s="8">
        <v>1.4873094541573191E-4</v>
      </c>
      <c r="CQ113" s="8">
        <v>1.4873094541573191E-4</v>
      </c>
      <c r="CR113" s="8">
        <v>1.4873094541573191E-4</v>
      </c>
      <c r="CS113" s="8">
        <v>1.4873094541573191E-4</v>
      </c>
      <c r="CT113" s="8">
        <v>1.4873094541573191E-4</v>
      </c>
      <c r="CU113" s="8"/>
      <c r="CV113" s="8"/>
      <c r="CW113" s="8"/>
      <c r="CX113" s="8"/>
    </row>
    <row r="114" spans="1:102" x14ac:dyDescent="0.25">
      <c r="A114" t="s">
        <v>13</v>
      </c>
      <c r="B114" s="9">
        <v>45766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0</v>
      </c>
      <c r="CB114" s="8">
        <v>0</v>
      </c>
      <c r="CC114" s="8">
        <v>0</v>
      </c>
      <c r="CD114" s="8">
        <v>0</v>
      </c>
      <c r="CE114" s="8">
        <v>0</v>
      </c>
      <c r="CF114" s="8">
        <v>0</v>
      </c>
      <c r="CG114" s="8">
        <v>0</v>
      </c>
      <c r="CH114" s="8">
        <v>1.4284094757736156E-4</v>
      </c>
      <c r="CI114" s="8">
        <v>1.4873094541573191E-4</v>
      </c>
      <c r="CJ114" s="8">
        <v>1.4873094541573191E-4</v>
      </c>
      <c r="CK114" s="8">
        <v>1.4873094541573191E-4</v>
      </c>
      <c r="CL114" s="8">
        <v>1.4873094541573191E-4</v>
      </c>
      <c r="CM114" s="8">
        <v>1.4873094541573191E-4</v>
      </c>
      <c r="CN114" s="8">
        <v>1.4873094541573191E-4</v>
      </c>
      <c r="CO114" s="8">
        <v>1.4873094541573191E-4</v>
      </c>
      <c r="CP114" s="8">
        <v>1.4873094541573191E-4</v>
      </c>
      <c r="CQ114" s="8">
        <v>1.4873094541573191E-4</v>
      </c>
      <c r="CR114" s="8">
        <v>1.4873094541573191E-4</v>
      </c>
      <c r="CS114" s="8">
        <v>1.4873094541573191E-4</v>
      </c>
      <c r="CT114" s="8">
        <v>1.4873094541573191E-4</v>
      </c>
      <c r="CU114" s="8"/>
      <c r="CV114" s="8"/>
      <c r="CW114" s="8"/>
      <c r="CX114" s="8"/>
    </row>
    <row r="115" spans="1:102" x14ac:dyDescent="0.25">
      <c r="A115" t="s">
        <v>31</v>
      </c>
      <c r="B115" s="9">
        <v>45767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1.2532095400720049E-4</v>
      </c>
      <c r="CI115" s="8">
        <v>1.4873094541573191E-4</v>
      </c>
      <c r="CJ115" s="8">
        <v>1.4873094541573191E-4</v>
      </c>
      <c r="CK115" s="8">
        <v>1.4873094541573191E-4</v>
      </c>
      <c r="CL115" s="8">
        <v>1.4873094541573191E-4</v>
      </c>
      <c r="CM115" s="8">
        <v>1.4873094541573191E-4</v>
      </c>
      <c r="CN115" s="8">
        <v>1.4873094541573191E-4</v>
      </c>
      <c r="CO115" s="8">
        <v>1.4873094541573191E-4</v>
      </c>
      <c r="CP115" s="8">
        <v>1.4873094541573191E-4</v>
      </c>
      <c r="CQ115" s="8">
        <v>1.4873094541573191E-4</v>
      </c>
      <c r="CR115" s="8">
        <v>1.4873094541573191E-4</v>
      </c>
      <c r="CS115" s="8">
        <v>1.4873094541573191E-4</v>
      </c>
      <c r="CT115" s="8">
        <v>1.4873094541573191E-4</v>
      </c>
      <c r="CU115" s="8"/>
      <c r="CV115" s="8"/>
      <c r="CW115" s="8"/>
      <c r="CX115" s="8"/>
    </row>
    <row r="116" spans="1:102" x14ac:dyDescent="0.25">
      <c r="A116" t="s">
        <v>14</v>
      </c>
      <c r="B116" s="9">
        <v>45768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0</v>
      </c>
      <c r="BR116" s="8">
        <v>0</v>
      </c>
      <c r="BS116" s="8">
        <v>0</v>
      </c>
      <c r="BT116" s="8">
        <v>0</v>
      </c>
      <c r="BU116" s="8">
        <v>0</v>
      </c>
      <c r="BV116" s="8">
        <v>0</v>
      </c>
      <c r="BW116" s="8">
        <v>0</v>
      </c>
      <c r="BX116" s="8">
        <v>0</v>
      </c>
      <c r="BY116" s="8">
        <v>0</v>
      </c>
      <c r="BZ116" s="8">
        <v>0</v>
      </c>
      <c r="CA116" s="8">
        <v>0</v>
      </c>
      <c r="CB116" s="8">
        <v>0</v>
      </c>
      <c r="CC116" s="8">
        <v>0</v>
      </c>
      <c r="CD116" s="8">
        <v>0</v>
      </c>
      <c r="CE116" s="8">
        <v>0</v>
      </c>
      <c r="CF116" s="8">
        <v>0</v>
      </c>
      <c r="CG116" s="8">
        <v>0</v>
      </c>
      <c r="CH116" s="8">
        <v>1.0781096043336946E-4</v>
      </c>
      <c r="CI116" s="8">
        <v>1.4873094541573191E-4</v>
      </c>
      <c r="CJ116" s="8">
        <v>1.4873094541573191E-4</v>
      </c>
      <c r="CK116" s="8">
        <v>1.4873094541573191E-4</v>
      </c>
      <c r="CL116" s="8">
        <v>1.4873094541573191E-4</v>
      </c>
      <c r="CM116" s="8">
        <v>1.4873094541573191E-4</v>
      </c>
      <c r="CN116" s="8">
        <v>1.4873094541573191E-4</v>
      </c>
      <c r="CO116" s="8">
        <v>1.4873094541573191E-4</v>
      </c>
      <c r="CP116" s="8">
        <v>1.4873094541573191E-4</v>
      </c>
      <c r="CQ116" s="8">
        <v>1.4873094541573191E-4</v>
      </c>
      <c r="CR116" s="8">
        <v>1.4873094541573191E-4</v>
      </c>
      <c r="CS116" s="8">
        <v>1.4873094541573191E-4</v>
      </c>
      <c r="CT116" s="8">
        <v>1.4873094541573191E-4</v>
      </c>
      <c r="CU116" s="8"/>
      <c r="CV116" s="8"/>
      <c r="CW116" s="8"/>
      <c r="CX116" s="8"/>
    </row>
    <row r="117" spans="1:102" x14ac:dyDescent="0.25">
      <c r="A117" t="s">
        <v>15</v>
      </c>
      <c r="B117" s="9">
        <v>45769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8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>
        <v>0</v>
      </c>
      <c r="BL117" s="8">
        <v>0</v>
      </c>
      <c r="BM117" s="8">
        <v>0</v>
      </c>
      <c r="BN117" s="8">
        <v>0</v>
      </c>
      <c r="BO117" s="8">
        <v>0</v>
      </c>
      <c r="BP117" s="8">
        <v>0</v>
      </c>
      <c r="BQ117" s="8">
        <v>0</v>
      </c>
      <c r="BR117" s="8">
        <v>0</v>
      </c>
      <c r="BS117" s="8">
        <v>0</v>
      </c>
      <c r="BT117" s="8">
        <v>0</v>
      </c>
      <c r="BU117" s="8">
        <v>0</v>
      </c>
      <c r="BV117" s="8">
        <v>0</v>
      </c>
      <c r="BW117" s="8">
        <v>0</v>
      </c>
      <c r="BX117" s="8">
        <v>0</v>
      </c>
      <c r="BY117" s="8">
        <v>0</v>
      </c>
      <c r="BZ117" s="8">
        <v>0</v>
      </c>
      <c r="CA117" s="8">
        <v>0</v>
      </c>
      <c r="CB117" s="8">
        <v>0</v>
      </c>
      <c r="CC117" s="8">
        <v>0</v>
      </c>
      <c r="CD117" s="8">
        <v>0</v>
      </c>
      <c r="CE117" s="8">
        <v>0</v>
      </c>
      <c r="CF117" s="8">
        <v>0</v>
      </c>
      <c r="CG117" s="8">
        <v>0</v>
      </c>
      <c r="CH117" s="8">
        <v>9.0499966786505428E-5</v>
      </c>
      <c r="CI117" s="8">
        <v>1.4873094541573191E-4</v>
      </c>
      <c r="CJ117" s="8">
        <v>1.4873094541573191E-4</v>
      </c>
      <c r="CK117" s="8">
        <v>1.4873094541573191E-4</v>
      </c>
      <c r="CL117" s="8">
        <v>1.4873094541573191E-4</v>
      </c>
      <c r="CM117" s="8">
        <v>1.4873094541573191E-4</v>
      </c>
      <c r="CN117" s="8">
        <v>1.4873094541573191E-4</v>
      </c>
      <c r="CO117" s="8">
        <v>1.4873094541573191E-4</v>
      </c>
      <c r="CP117" s="8">
        <v>1.4873094541573191E-4</v>
      </c>
      <c r="CQ117" s="8">
        <v>1.4873094541573191E-4</v>
      </c>
      <c r="CR117" s="8">
        <v>1.4873094541573191E-4</v>
      </c>
      <c r="CS117" s="8">
        <v>1.4873094541573191E-4</v>
      </c>
      <c r="CT117" s="8">
        <v>1.4873094541573191E-4</v>
      </c>
      <c r="CU117" s="8"/>
      <c r="CV117" s="8"/>
      <c r="CW117" s="8"/>
      <c r="CX117" s="8"/>
    </row>
    <row r="118" spans="1:102" x14ac:dyDescent="0.25">
      <c r="A118" t="s">
        <v>5</v>
      </c>
      <c r="B118" s="9">
        <v>45770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8">
        <v>0</v>
      </c>
      <c r="BP118" s="8">
        <v>0</v>
      </c>
      <c r="BQ118" s="8">
        <v>0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>
        <v>0</v>
      </c>
      <c r="CB118" s="8">
        <v>0</v>
      </c>
      <c r="CC118" s="8">
        <v>0</v>
      </c>
      <c r="CD118" s="8">
        <v>0</v>
      </c>
      <c r="CE118" s="8">
        <v>0</v>
      </c>
      <c r="CF118" s="8">
        <v>0</v>
      </c>
      <c r="CG118" s="8">
        <v>0</v>
      </c>
      <c r="CH118" s="8">
        <v>7.2899973245704359E-5</v>
      </c>
      <c r="CI118" s="8">
        <v>1.4873094541573191E-4</v>
      </c>
      <c r="CJ118" s="8">
        <v>1.4873094541573191E-4</v>
      </c>
      <c r="CK118" s="8">
        <v>1.4873094541573191E-4</v>
      </c>
      <c r="CL118" s="8">
        <v>1.4873094541573191E-4</v>
      </c>
      <c r="CM118" s="8">
        <v>1.4873094541573191E-4</v>
      </c>
      <c r="CN118" s="8">
        <v>1.4873094541573191E-4</v>
      </c>
      <c r="CO118" s="8">
        <v>1.4873094541573191E-4</v>
      </c>
      <c r="CP118" s="8">
        <v>1.4873094541573191E-4</v>
      </c>
      <c r="CQ118" s="8">
        <v>1.4873094541573191E-4</v>
      </c>
      <c r="CR118" s="8">
        <v>1.4873094541573191E-4</v>
      </c>
      <c r="CS118" s="8">
        <v>1.4873094541573191E-4</v>
      </c>
      <c r="CT118" s="8">
        <v>1.4873094541573191E-4</v>
      </c>
      <c r="CU118" s="8"/>
      <c r="CV118" s="8"/>
      <c r="CW118" s="8"/>
      <c r="CX118" s="8"/>
    </row>
    <row r="119" spans="1:102" x14ac:dyDescent="0.25">
      <c r="A119" t="s">
        <v>6</v>
      </c>
      <c r="B119" s="9">
        <v>45771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8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  <c r="BS119" s="8">
        <v>0</v>
      </c>
      <c r="BT119" s="8">
        <v>0</v>
      </c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>
        <v>0</v>
      </c>
      <c r="CB119" s="8">
        <v>0</v>
      </c>
      <c r="CC119" s="8">
        <v>0</v>
      </c>
      <c r="CD119" s="8">
        <v>0</v>
      </c>
      <c r="CE119" s="8">
        <v>0</v>
      </c>
      <c r="CF119" s="8">
        <v>0</v>
      </c>
      <c r="CG119" s="8">
        <v>0</v>
      </c>
      <c r="CH119" s="8">
        <v>5.5599979594803333E-5</v>
      </c>
      <c r="CI119" s="8">
        <v>1.4873094541573191E-4</v>
      </c>
      <c r="CJ119" s="8">
        <v>1.4873094541573191E-4</v>
      </c>
      <c r="CK119" s="8">
        <v>1.4873094541573191E-4</v>
      </c>
      <c r="CL119" s="8">
        <v>1.4873094541573191E-4</v>
      </c>
      <c r="CM119" s="8">
        <v>1.4873094541573191E-4</v>
      </c>
      <c r="CN119" s="8">
        <v>1.4873094541573191E-4</v>
      </c>
      <c r="CO119" s="8">
        <v>1.4873094541573191E-4</v>
      </c>
      <c r="CP119" s="8">
        <v>1.4873094541573191E-4</v>
      </c>
      <c r="CQ119" s="8">
        <v>1.4873094541573191E-4</v>
      </c>
      <c r="CR119" s="8">
        <v>1.4873094541573191E-4</v>
      </c>
      <c r="CS119" s="8">
        <v>1.4873094541573191E-4</v>
      </c>
      <c r="CT119" s="8">
        <v>1.4873094541573191E-4</v>
      </c>
      <c r="CU119" s="8"/>
      <c r="CV119" s="8"/>
      <c r="CW119" s="8"/>
      <c r="CX119" s="8"/>
    </row>
    <row r="120" spans="1:102" x14ac:dyDescent="0.25">
      <c r="A120" t="s">
        <v>7</v>
      </c>
      <c r="B120" s="9">
        <v>45772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>
        <v>0</v>
      </c>
      <c r="CB120" s="8">
        <v>0</v>
      </c>
      <c r="CC120" s="8">
        <v>0</v>
      </c>
      <c r="CD120" s="8">
        <v>0</v>
      </c>
      <c r="CE120" s="8">
        <v>0</v>
      </c>
      <c r="CF120" s="8">
        <v>0</v>
      </c>
      <c r="CG120" s="8">
        <v>0</v>
      </c>
      <c r="CH120" s="8">
        <v>3.8099986017302281E-5</v>
      </c>
      <c r="CI120" s="8">
        <v>1.4873094541573191E-4</v>
      </c>
      <c r="CJ120" s="8">
        <v>1.4873094541573191E-4</v>
      </c>
      <c r="CK120" s="8">
        <v>1.4873094541573191E-4</v>
      </c>
      <c r="CL120" s="8">
        <v>1.4873094541573191E-4</v>
      </c>
      <c r="CM120" s="8">
        <v>1.4873094541573191E-4</v>
      </c>
      <c r="CN120" s="8">
        <v>1.4873094541573191E-4</v>
      </c>
      <c r="CO120" s="8">
        <v>1.4873094541573191E-4</v>
      </c>
      <c r="CP120" s="8">
        <v>1.4873094541573191E-4</v>
      </c>
      <c r="CQ120" s="8">
        <v>1.4873094541573191E-4</v>
      </c>
      <c r="CR120" s="8">
        <v>1.4873094541573191E-4</v>
      </c>
      <c r="CS120" s="8">
        <v>1.4873094541573191E-4</v>
      </c>
      <c r="CT120" s="8">
        <v>1.4873094541573191E-4</v>
      </c>
      <c r="CU120" s="8"/>
      <c r="CV120" s="8"/>
      <c r="CW120" s="8"/>
      <c r="CX120" s="8"/>
    </row>
    <row r="121" spans="1:102" x14ac:dyDescent="0.25">
      <c r="A121" t="s">
        <v>8</v>
      </c>
      <c r="B121" s="9">
        <v>45773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0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I121" s="8">
        <v>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8">
        <v>0</v>
      </c>
      <c r="BP121" s="8">
        <v>0</v>
      </c>
      <c r="BQ121" s="8">
        <v>0</v>
      </c>
      <c r="BR121" s="8">
        <v>0</v>
      </c>
      <c r="BS121" s="8">
        <v>0</v>
      </c>
      <c r="BT121" s="8">
        <v>0</v>
      </c>
      <c r="BU121" s="8">
        <v>0</v>
      </c>
      <c r="BV121" s="8">
        <v>0</v>
      </c>
      <c r="BW121" s="8">
        <v>0</v>
      </c>
      <c r="BX121" s="8">
        <v>0</v>
      </c>
      <c r="BY121" s="8">
        <v>0</v>
      </c>
      <c r="BZ121" s="8">
        <v>0</v>
      </c>
      <c r="CA121" s="8">
        <v>0</v>
      </c>
      <c r="CB121" s="8">
        <v>0</v>
      </c>
      <c r="CC121" s="8">
        <v>0</v>
      </c>
      <c r="CD121" s="8">
        <v>0</v>
      </c>
      <c r="CE121" s="8">
        <v>0</v>
      </c>
      <c r="CF121" s="8">
        <v>0</v>
      </c>
      <c r="CG121" s="8">
        <v>0</v>
      </c>
      <c r="CH121" s="8">
        <v>2.0699992403101238E-5</v>
      </c>
      <c r="CI121" s="8">
        <v>1.4873094541573191E-4</v>
      </c>
      <c r="CJ121" s="8">
        <v>1.4873094541573191E-4</v>
      </c>
      <c r="CK121" s="8">
        <v>1.4873094541573191E-4</v>
      </c>
      <c r="CL121" s="8">
        <v>1.4873094541573191E-4</v>
      </c>
      <c r="CM121" s="8">
        <v>1.4873094541573191E-4</v>
      </c>
      <c r="CN121" s="8">
        <v>1.4873094541573191E-4</v>
      </c>
      <c r="CO121" s="8">
        <v>1.4873094541573191E-4</v>
      </c>
      <c r="CP121" s="8">
        <v>1.4873094541573191E-4</v>
      </c>
      <c r="CQ121" s="8">
        <v>1.4873094541573191E-4</v>
      </c>
      <c r="CR121" s="8">
        <v>1.4873094541573191E-4</v>
      </c>
      <c r="CS121" s="8">
        <v>1.4873094541573191E-4</v>
      </c>
      <c r="CT121" s="8">
        <v>1.4873094541573191E-4</v>
      </c>
      <c r="CU121" s="8"/>
      <c r="CV121" s="8"/>
      <c r="CW121" s="8"/>
      <c r="CX121" s="8"/>
    </row>
    <row r="122" spans="1:102" x14ac:dyDescent="0.25">
      <c r="A122" t="s">
        <v>9</v>
      </c>
      <c r="B122" s="9">
        <v>45774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I122" s="8">
        <v>0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8">
        <v>0</v>
      </c>
      <c r="BP122" s="8">
        <v>0</v>
      </c>
      <c r="BQ122" s="8">
        <v>0</v>
      </c>
      <c r="BR122" s="8">
        <v>0</v>
      </c>
      <c r="BS122" s="8">
        <v>0</v>
      </c>
      <c r="BT122" s="8">
        <v>0</v>
      </c>
      <c r="BU122" s="8">
        <v>0</v>
      </c>
      <c r="BV122" s="8">
        <v>0</v>
      </c>
      <c r="BW122" s="8">
        <v>0</v>
      </c>
      <c r="BX122" s="8">
        <v>0</v>
      </c>
      <c r="BY122" s="8">
        <v>0</v>
      </c>
      <c r="BZ122" s="8">
        <v>0</v>
      </c>
      <c r="CA122" s="8">
        <v>0</v>
      </c>
      <c r="CB122" s="8">
        <v>0</v>
      </c>
      <c r="CC122" s="8">
        <v>0</v>
      </c>
      <c r="CD122" s="8">
        <v>0</v>
      </c>
      <c r="CE122" s="8">
        <v>0</v>
      </c>
      <c r="CF122" s="8">
        <v>0</v>
      </c>
      <c r="CG122" s="8">
        <v>0</v>
      </c>
      <c r="CH122" s="8">
        <v>3.369998763210202E-6</v>
      </c>
      <c r="CI122" s="8">
        <v>1.4873094541573191E-4</v>
      </c>
      <c r="CJ122" s="8">
        <v>1.4873094541573191E-4</v>
      </c>
      <c r="CK122" s="8">
        <v>1.4873094541573191E-4</v>
      </c>
      <c r="CL122" s="8">
        <v>1.4873094541573191E-4</v>
      </c>
      <c r="CM122" s="8">
        <v>1.4873094541573191E-4</v>
      </c>
      <c r="CN122" s="8">
        <v>1.4873094541573191E-4</v>
      </c>
      <c r="CO122" s="8">
        <v>1.4873094541573191E-4</v>
      </c>
      <c r="CP122" s="8">
        <v>1.4873094541573191E-4</v>
      </c>
      <c r="CQ122" s="8">
        <v>1.4873094541573191E-4</v>
      </c>
      <c r="CR122" s="8">
        <v>1.4873094541573191E-4</v>
      </c>
      <c r="CS122" s="8">
        <v>1.4873094541573191E-4</v>
      </c>
      <c r="CT122" s="8">
        <v>1.4873094541573191E-4</v>
      </c>
      <c r="CU122" s="8"/>
      <c r="CV122" s="8"/>
      <c r="CW122" s="8"/>
      <c r="CX122" s="8"/>
    </row>
    <row r="123" spans="1:102" x14ac:dyDescent="0.25">
      <c r="A123" t="s">
        <v>10</v>
      </c>
      <c r="B123" s="9">
        <v>45775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8">
        <v>0</v>
      </c>
      <c r="BP123" s="8">
        <v>0</v>
      </c>
      <c r="BQ123" s="8">
        <v>0</v>
      </c>
      <c r="BR123" s="8">
        <v>0</v>
      </c>
      <c r="BS123" s="8">
        <v>0</v>
      </c>
      <c r="BT123" s="8">
        <v>0</v>
      </c>
      <c r="BU123" s="8">
        <v>0</v>
      </c>
      <c r="BV123" s="8">
        <v>0</v>
      </c>
      <c r="BW123" s="8">
        <v>0</v>
      </c>
      <c r="BX123" s="8">
        <v>0</v>
      </c>
      <c r="BY123" s="8">
        <v>0</v>
      </c>
      <c r="BZ123" s="8">
        <v>0</v>
      </c>
      <c r="CA123" s="8">
        <v>0</v>
      </c>
      <c r="CB123" s="8">
        <v>0</v>
      </c>
      <c r="CC123" s="8">
        <v>0</v>
      </c>
      <c r="CD123" s="8">
        <v>0</v>
      </c>
      <c r="CE123" s="8">
        <v>0</v>
      </c>
      <c r="CF123" s="8">
        <v>0</v>
      </c>
      <c r="CG123" s="8">
        <v>0</v>
      </c>
      <c r="CH123" s="8">
        <v>0</v>
      </c>
      <c r="CI123" s="8">
        <v>1.3458095060878107E-4</v>
      </c>
      <c r="CJ123" s="8">
        <v>1.4873094541573191E-4</v>
      </c>
      <c r="CK123" s="8">
        <v>1.4873094541573191E-4</v>
      </c>
      <c r="CL123" s="8">
        <v>1.4873094541573191E-4</v>
      </c>
      <c r="CM123" s="8">
        <v>1.4873094541573191E-4</v>
      </c>
      <c r="CN123" s="8">
        <v>1.4873094541573191E-4</v>
      </c>
      <c r="CO123" s="8">
        <v>1.4873094541573191E-4</v>
      </c>
      <c r="CP123" s="8">
        <v>1.4873094541573191E-4</v>
      </c>
      <c r="CQ123" s="8">
        <v>1.4873094541573191E-4</v>
      </c>
      <c r="CR123" s="8">
        <v>1.4873094541573191E-4</v>
      </c>
      <c r="CS123" s="8">
        <v>1.4873094541573191E-4</v>
      </c>
      <c r="CT123" s="8">
        <v>1.4873094541573191E-4</v>
      </c>
      <c r="CU123" s="8"/>
      <c r="CV123" s="8"/>
      <c r="CW123" s="8"/>
      <c r="CX123" s="8"/>
    </row>
    <row r="124" spans="1:102" x14ac:dyDescent="0.25">
      <c r="A124" t="s">
        <v>4</v>
      </c>
      <c r="B124" s="9">
        <v>45776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8">
        <v>0</v>
      </c>
      <c r="BP124" s="8">
        <v>0</v>
      </c>
      <c r="BQ124" s="8">
        <v>0</v>
      </c>
      <c r="BR124" s="8">
        <v>0</v>
      </c>
      <c r="BS124" s="8">
        <v>0</v>
      </c>
      <c r="BT124" s="8">
        <v>0</v>
      </c>
      <c r="BU124" s="8">
        <v>0</v>
      </c>
      <c r="BV124" s="8">
        <v>0</v>
      </c>
      <c r="BW124" s="8">
        <v>0</v>
      </c>
      <c r="BX124" s="8">
        <v>0</v>
      </c>
      <c r="BY124" s="8">
        <v>0</v>
      </c>
      <c r="BZ124" s="8">
        <v>0</v>
      </c>
      <c r="CA124" s="8">
        <v>0</v>
      </c>
      <c r="CB124" s="8">
        <v>0</v>
      </c>
      <c r="CC124" s="8">
        <v>0</v>
      </c>
      <c r="CD124" s="8">
        <v>0</v>
      </c>
      <c r="CE124" s="8">
        <v>0</v>
      </c>
      <c r="CF124" s="8">
        <v>0</v>
      </c>
      <c r="CG124" s="8">
        <v>0</v>
      </c>
      <c r="CH124" s="8">
        <v>0</v>
      </c>
      <c r="CI124" s="8">
        <v>1.1739095691751003E-4</v>
      </c>
      <c r="CJ124" s="8">
        <v>1.4873094541573191E-4</v>
      </c>
      <c r="CK124" s="8">
        <v>1.4873094541573191E-4</v>
      </c>
      <c r="CL124" s="8">
        <v>1.4873094541573191E-4</v>
      </c>
      <c r="CM124" s="8">
        <v>1.4873094541573191E-4</v>
      </c>
      <c r="CN124" s="8">
        <v>1.4873094541573191E-4</v>
      </c>
      <c r="CO124" s="8">
        <v>1.4873094541573191E-4</v>
      </c>
      <c r="CP124" s="8">
        <v>1.4873094541573191E-4</v>
      </c>
      <c r="CQ124" s="8">
        <v>1.4873094541573191E-4</v>
      </c>
      <c r="CR124" s="8">
        <v>1.4873094541573191E-4</v>
      </c>
      <c r="CS124" s="8">
        <v>1.4873094541573191E-4</v>
      </c>
      <c r="CT124" s="8">
        <v>1.4873094541573191E-4</v>
      </c>
      <c r="CU124" s="8"/>
      <c r="CV124" s="8"/>
      <c r="CW124" s="8"/>
      <c r="CX124" s="8"/>
    </row>
    <row r="125" spans="1:102" x14ac:dyDescent="0.25">
      <c r="A125" t="s">
        <v>5</v>
      </c>
      <c r="B125" s="9">
        <v>45777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0</v>
      </c>
      <c r="BJ125" s="8">
        <v>0</v>
      </c>
      <c r="BK125" s="8">
        <v>0</v>
      </c>
      <c r="BL125" s="8">
        <v>0</v>
      </c>
      <c r="BM125" s="8">
        <v>0</v>
      </c>
      <c r="BN125" s="8">
        <v>0</v>
      </c>
      <c r="BO125" s="8">
        <v>0</v>
      </c>
      <c r="BP125" s="8">
        <v>0</v>
      </c>
      <c r="BQ125" s="8">
        <v>0</v>
      </c>
      <c r="BR125" s="8">
        <v>0</v>
      </c>
      <c r="BS125" s="8">
        <v>0</v>
      </c>
      <c r="BT125" s="8">
        <v>0</v>
      </c>
      <c r="BU125" s="8">
        <v>0</v>
      </c>
      <c r="BV125" s="8">
        <v>0</v>
      </c>
      <c r="BW125" s="8">
        <v>0</v>
      </c>
      <c r="BX125" s="8">
        <v>0</v>
      </c>
      <c r="BY125" s="8">
        <v>0</v>
      </c>
      <c r="BZ125" s="8">
        <v>0</v>
      </c>
      <c r="CA125" s="8">
        <v>0</v>
      </c>
      <c r="CB125" s="8">
        <v>0</v>
      </c>
      <c r="CC125" s="8">
        <v>0</v>
      </c>
      <c r="CD125" s="8">
        <v>0</v>
      </c>
      <c r="CE125" s="8">
        <v>0</v>
      </c>
      <c r="CF125" s="8">
        <v>0</v>
      </c>
      <c r="CG125" s="8">
        <v>0</v>
      </c>
      <c r="CH125" s="8">
        <v>0</v>
      </c>
      <c r="CI125" s="8">
        <v>1.00040963284959E-4</v>
      </c>
      <c r="CJ125" s="8">
        <v>1.4873094541573191E-4</v>
      </c>
      <c r="CK125" s="8">
        <v>1.4873094541573191E-4</v>
      </c>
      <c r="CL125" s="8">
        <v>1.4873094541573191E-4</v>
      </c>
      <c r="CM125" s="8">
        <v>1.4873094541573191E-4</v>
      </c>
      <c r="CN125" s="8">
        <v>1.4873094541573191E-4</v>
      </c>
      <c r="CO125" s="8">
        <v>1.4873094541573191E-4</v>
      </c>
      <c r="CP125" s="8">
        <v>1.4873094541573191E-4</v>
      </c>
      <c r="CQ125" s="8">
        <v>1.4873094541573191E-4</v>
      </c>
      <c r="CR125" s="8">
        <v>1.4873094541573191E-4</v>
      </c>
      <c r="CS125" s="8">
        <v>1.4873094541573191E-4</v>
      </c>
      <c r="CT125" s="8">
        <v>1.4873094541573191E-4</v>
      </c>
      <c r="CU125" s="8"/>
      <c r="CV125" s="8"/>
      <c r="CW125" s="8"/>
      <c r="CX125" s="8"/>
    </row>
    <row r="126" spans="1:102" x14ac:dyDescent="0.25">
      <c r="A126" t="s">
        <v>6</v>
      </c>
      <c r="B126" s="9">
        <v>45778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8">
        <v>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0</v>
      </c>
      <c r="BV126" s="8">
        <v>0</v>
      </c>
      <c r="BW126" s="8">
        <v>0</v>
      </c>
      <c r="BX126" s="8">
        <v>0</v>
      </c>
      <c r="BY126" s="8">
        <v>0</v>
      </c>
      <c r="BZ126" s="8">
        <v>0</v>
      </c>
      <c r="CA126" s="8">
        <v>0</v>
      </c>
      <c r="CB126" s="8">
        <v>0</v>
      </c>
      <c r="CC126" s="8">
        <v>0</v>
      </c>
      <c r="CD126" s="8">
        <v>0</v>
      </c>
      <c r="CE126" s="8">
        <v>0</v>
      </c>
      <c r="CF126" s="8">
        <v>0</v>
      </c>
      <c r="CG126" s="8">
        <v>0</v>
      </c>
      <c r="CH126" s="8">
        <v>0</v>
      </c>
      <c r="CI126" s="8">
        <v>8.2699969649104962E-5</v>
      </c>
      <c r="CJ126" s="8">
        <v>1.4873094541573191E-4</v>
      </c>
      <c r="CK126" s="8">
        <v>1.4873094541573191E-4</v>
      </c>
      <c r="CL126" s="8">
        <v>1.4873094541573191E-4</v>
      </c>
      <c r="CM126" s="8">
        <v>1.4873094541573191E-4</v>
      </c>
      <c r="CN126" s="8">
        <v>1.4873094541573191E-4</v>
      </c>
      <c r="CO126" s="8">
        <v>1.4873094541573191E-4</v>
      </c>
      <c r="CP126" s="8">
        <v>1.4873094541573191E-4</v>
      </c>
      <c r="CQ126" s="8">
        <v>1.4873094541573191E-4</v>
      </c>
      <c r="CR126" s="8">
        <v>1.4873094541573191E-4</v>
      </c>
      <c r="CS126" s="8">
        <v>1.4873094541573191E-4</v>
      </c>
      <c r="CT126" s="8">
        <v>1.4873094541573191E-4</v>
      </c>
      <c r="CU126" s="8"/>
      <c r="CV126" s="8"/>
      <c r="CW126" s="8"/>
      <c r="CX126" s="8"/>
    </row>
    <row r="127" spans="1:102" x14ac:dyDescent="0.25">
      <c r="A127" t="s">
        <v>7</v>
      </c>
      <c r="B127" s="9">
        <v>45779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0</v>
      </c>
      <c r="BR127" s="8">
        <v>0</v>
      </c>
      <c r="BS127" s="8">
        <v>0</v>
      </c>
      <c r="BT127" s="8">
        <v>0</v>
      </c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>
        <v>0</v>
      </c>
      <c r="CB127" s="8">
        <v>0</v>
      </c>
      <c r="CC127" s="8">
        <v>0</v>
      </c>
      <c r="CD127" s="8">
        <v>0</v>
      </c>
      <c r="CE127" s="8">
        <v>0</v>
      </c>
      <c r="CF127" s="8">
        <v>0</v>
      </c>
      <c r="CG127" s="8">
        <v>0</v>
      </c>
      <c r="CH127" s="8">
        <v>0</v>
      </c>
      <c r="CI127" s="8">
        <v>6.5499975961503932E-5</v>
      </c>
      <c r="CJ127" s="8">
        <v>1.4873094541573191E-4</v>
      </c>
      <c r="CK127" s="8">
        <v>1.4873094541573191E-4</v>
      </c>
      <c r="CL127" s="8">
        <v>1.4873094541573191E-4</v>
      </c>
      <c r="CM127" s="8">
        <v>1.4873094541573191E-4</v>
      </c>
      <c r="CN127" s="8">
        <v>1.4873094541573191E-4</v>
      </c>
      <c r="CO127" s="8">
        <v>1.4873094541573191E-4</v>
      </c>
      <c r="CP127" s="8">
        <v>1.4873094541573191E-4</v>
      </c>
      <c r="CQ127" s="8">
        <v>1.4873094541573191E-4</v>
      </c>
      <c r="CR127" s="8">
        <v>1.4873094541573191E-4</v>
      </c>
      <c r="CS127" s="8">
        <v>1.4873094541573191E-4</v>
      </c>
      <c r="CT127" s="8">
        <v>1.4873094541573191E-4</v>
      </c>
      <c r="CU127" s="8"/>
      <c r="CV127" s="8"/>
      <c r="CW127" s="8"/>
      <c r="CX127" s="8"/>
    </row>
    <row r="128" spans="1:102" x14ac:dyDescent="0.25">
      <c r="A128" t="s">
        <v>8</v>
      </c>
      <c r="B128" s="9">
        <v>45780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  <c r="BS128" s="8">
        <v>0</v>
      </c>
      <c r="BT128" s="8">
        <v>0</v>
      </c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>
        <v>0</v>
      </c>
      <c r="CB128" s="8">
        <v>0</v>
      </c>
      <c r="CC128" s="8">
        <v>0</v>
      </c>
      <c r="CD128" s="8">
        <v>0</v>
      </c>
      <c r="CE128" s="8">
        <v>0</v>
      </c>
      <c r="CF128" s="8">
        <v>0</v>
      </c>
      <c r="CG128" s="8">
        <v>0</v>
      </c>
      <c r="CH128" s="8">
        <v>0</v>
      </c>
      <c r="CI128" s="8">
        <v>4.8299982273902895E-5</v>
      </c>
      <c r="CJ128" s="8">
        <v>1.4873094541573191E-4</v>
      </c>
      <c r="CK128" s="8">
        <v>1.4873094541573191E-4</v>
      </c>
      <c r="CL128" s="8">
        <v>1.4873094541573191E-4</v>
      </c>
      <c r="CM128" s="8">
        <v>1.4873094541573191E-4</v>
      </c>
      <c r="CN128" s="8">
        <v>1.4873094541573191E-4</v>
      </c>
      <c r="CO128" s="8">
        <v>1.4873094541573191E-4</v>
      </c>
      <c r="CP128" s="8">
        <v>1.4873094541573191E-4</v>
      </c>
      <c r="CQ128" s="8">
        <v>1.4873094541573191E-4</v>
      </c>
      <c r="CR128" s="8">
        <v>1.4873094541573191E-4</v>
      </c>
      <c r="CS128" s="8">
        <v>1.4873094541573191E-4</v>
      </c>
      <c r="CT128" s="8">
        <v>1.4873094541573191E-4</v>
      </c>
      <c r="CU128" s="8"/>
      <c r="CV128" s="8"/>
      <c r="CW128" s="8"/>
      <c r="CX128" s="8"/>
    </row>
    <row r="129" spans="1:102" x14ac:dyDescent="0.25">
      <c r="A129" t="s">
        <v>9</v>
      </c>
      <c r="B129" s="9">
        <v>45781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I129" s="8">
        <v>0</v>
      </c>
      <c r="BJ129" s="8">
        <v>0</v>
      </c>
      <c r="BK129" s="8">
        <v>0</v>
      </c>
      <c r="BL129" s="8">
        <v>0</v>
      </c>
      <c r="BM129" s="8">
        <v>0</v>
      </c>
      <c r="BN129" s="8">
        <v>0</v>
      </c>
      <c r="BO129" s="8">
        <v>0</v>
      </c>
      <c r="BP129" s="8">
        <v>0</v>
      </c>
      <c r="BQ129" s="8">
        <v>0</v>
      </c>
      <c r="BR129" s="8">
        <v>0</v>
      </c>
      <c r="BS129" s="8">
        <v>0</v>
      </c>
      <c r="BT129" s="8">
        <v>0</v>
      </c>
      <c r="BU129" s="8">
        <v>0</v>
      </c>
      <c r="BV129" s="8">
        <v>0</v>
      </c>
      <c r="BW129" s="8">
        <v>0</v>
      </c>
      <c r="BX129" s="8">
        <v>0</v>
      </c>
      <c r="BY129" s="8">
        <v>0</v>
      </c>
      <c r="BZ129" s="8">
        <v>0</v>
      </c>
      <c r="CA129" s="8">
        <v>0</v>
      </c>
      <c r="CB129" s="8">
        <v>0</v>
      </c>
      <c r="CC129" s="8">
        <v>0</v>
      </c>
      <c r="CD129" s="8">
        <v>0</v>
      </c>
      <c r="CE129" s="8">
        <v>0</v>
      </c>
      <c r="CF129" s="8">
        <v>0</v>
      </c>
      <c r="CG129" s="8">
        <v>0</v>
      </c>
      <c r="CH129" s="8">
        <v>0</v>
      </c>
      <c r="CI129" s="8">
        <v>3.1299988512901877E-5</v>
      </c>
      <c r="CJ129" s="8">
        <v>1.4873094541573191E-4</v>
      </c>
      <c r="CK129" s="8">
        <v>1.4873094541573191E-4</v>
      </c>
      <c r="CL129" s="8">
        <v>1.4873094541573191E-4</v>
      </c>
      <c r="CM129" s="8">
        <v>1.4873094541573191E-4</v>
      </c>
      <c r="CN129" s="8">
        <v>1.4873094541573191E-4</v>
      </c>
      <c r="CO129" s="8">
        <v>1.4873094541573191E-4</v>
      </c>
      <c r="CP129" s="8">
        <v>1.4873094541573191E-4</v>
      </c>
      <c r="CQ129" s="8">
        <v>1.4873094541573191E-4</v>
      </c>
      <c r="CR129" s="8">
        <v>1.4873094541573191E-4</v>
      </c>
      <c r="CS129" s="8">
        <v>1.4873094541573191E-4</v>
      </c>
      <c r="CT129" s="8">
        <v>1.4873094541573191E-4</v>
      </c>
      <c r="CU129" s="8"/>
      <c r="CV129" s="8"/>
      <c r="CW129" s="8"/>
      <c r="CX129" s="8"/>
    </row>
    <row r="130" spans="1:102" x14ac:dyDescent="0.25">
      <c r="A130" t="s">
        <v>16</v>
      </c>
      <c r="B130" s="9">
        <v>45782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1.4299994751900856E-5</v>
      </c>
      <c r="CJ130" s="8">
        <v>1.4873094541573191E-4</v>
      </c>
      <c r="CK130" s="8">
        <v>1.4873094541573191E-4</v>
      </c>
      <c r="CL130" s="8">
        <v>1.4873094541573191E-4</v>
      </c>
      <c r="CM130" s="8">
        <v>1.4873094541573191E-4</v>
      </c>
      <c r="CN130" s="8">
        <v>1.4873094541573191E-4</v>
      </c>
      <c r="CO130" s="8">
        <v>1.4873094541573191E-4</v>
      </c>
      <c r="CP130" s="8">
        <v>1.4873094541573191E-4</v>
      </c>
      <c r="CQ130" s="8">
        <v>1.4873094541573191E-4</v>
      </c>
      <c r="CR130" s="8">
        <v>1.4873094541573191E-4</v>
      </c>
      <c r="CS130" s="8">
        <v>1.4873094541573191E-4</v>
      </c>
      <c r="CT130" s="8">
        <v>1.4873094541573191E-4</v>
      </c>
      <c r="CU130" s="8"/>
      <c r="CV130" s="8"/>
      <c r="CW130" s="8"/>
      <c r="CX130" s="8"/>
    </row>
    <row r="131" spans="1:102" x14ac:dyDescent="0.25">
      <c r="A131" t="s">
        <v>4</v>
      </c>
      <c r="B131" s="9">
        <v>45783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8">
        <v>0</v>
      </c>
      <c r="CD131" s="8">
        <v>0</v>
      </c>
      <c r="CE131" s="8">
        <v>0</v>
      </c>
      <c r="CF131" s="8">
        <v>0</v>
      </c>
      <c r="CG131" s="8">
        <v>0</v>
      </c>
      <c r="CH131" s="8">
        <v>0</v>
      </c>
      <c r="CI131" s="8">
        <v>0</v>
      </c>
      <c r="CJ131" s="8">
        <v>1.4598094642498174E-4</v>
      </c>
      <c r="CK131" s="8">
        <v>1.4873094541573191E-4</v>
      </c>
      <c r="CL131" s="8">
        <v>1.4873094541573191E-4</v>
      </c>
      <c r="CM131" s="8">
        <v>1.4873094541573191E-4</v>
      </c>
      <c r="CN131" s="8">
        <v>1.4873094541573191E-4</v>
      </c>
      <c r="CO131" s="8">
        <v>1.4873094541573191E-4</v>
      </c>
      <c r="CP131" s="8">
        <v>1.4873094541573191E-4</v>
      </c>
      <c r="CQ131" s="8">
        <v>1.4873094541573191E-4</v>
      </c>
      <c r="CR131" s="8">
        <v>1.4873094541573191E-4</v>
      </c>
      <c r="CS131" s="8">
        <v>1.4873094541573191E-4</v>
      </c>
      <c r="CT131" s="8">
        <v>1.4873094541573191E-4</v>
      </c>
      <c r="CU131" s="8"/>
      <c r="CV131" s="8"/>
      <c r="CW131" s="8"/>
      <c r="CX131" s="8"/>
    </row>
    <row r="132" spans="1:102" x14ac:dyDescent="0.25">
      <c r="A132" t="s">
        <v>5</v>
      </c>
      <c r="B132" s="9">
        <v>45784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>
        <v>0</v>
      </c>
      <c r="BL132" s="8">
        <v>0</v>
      </c>
      <c r="BM132" s="8">
        <v>0</v>
      </c>
      <c r="BN132" s="8">
        <v>0</v>
      </c>
      <c r="BO132" s="8">
        <v>0</v>
      </c>
      <c r="BP132" s="8">
        <v>0</v>
      </c>
      <c r="BQ132" s="8">
        <v>0</v>
      </c>
      <c r="BR132" s="8">
        <v>0</v>
      </c>
      <c r="BS132" s="8">
        <v>0</v>
      </c>
      <c r="BT132" s="8">
        <v>0</v>
      </c>
      <c r="BU132" s="8">
        <v>0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>
        <v>0</v>
      </c>
      <c r="CB132" s="8">
        <v>0</v>
      </c>
      <c r="CC132" s="8">
        <v>0</v>
      </c>
      <c r="CD132" s="8">
        <v>0</v>
      </c>
      <c r="CE132" s="8">
        <v>0</v>
      </c>
      <c r="CF132" s="8">
        <v>0</v>
      </c>
      <c r="CG132" s="8">
        <v>0</v>
      </c>
      <c r="CH132" s="8">
        <v>0</v>
      </c>
      <c r="CI132" s="8">
        <v>0</v>
      </c>
      <c r="CJ132" s="8">
        <v>1.2913095260893074E-4</v>
      </c>
      <c r="CK132" s="8">
        <v>1.4873094541573191E-4</v>
      </c>
      <c r="CL132" s="8">
        <v>1.4873094541573191E-4</v>
      </c>
      <c r="CM132" s="8">
        <v>1.4873094541573191E-4</v>
      </c>
      <c r="CN132" s="8">
        <v>1.4873094541573191E-4</v>
      </c>
      <c r="CO132" s="8">
        <v>1.4873094541573191E-4</v>
      </c>
      <c r="CP132" s="8">
        <v>1.4873094541573191E-4</v>
      </c>
      <c r="CQ132" s="8">
        <v>1.4873094541573191E-4</v>
      </c>
      <c r="CR132" s="8">
        <v>1.4873094541573191E-4</v>
      </c>
      <c r="CS132" s="8">
        <v>1.4873094541573191E-4</v>
      </c>
      <c r="CT132" s="8">
        <v>1.4873094541573191E-4</v>
      </c>
      <c r="CU132" s="8"/>
      <c r="CV132" s="8"/>
      <c r="CW132" s="8"/>
      <c r="CX132" s="8"/>
    </row>
    <row r="133" spans="1:102" x14ac:dyDescent="0.25">
      <c r="A133" t="s">
        <v>6</v>
      </c>
      <c r="B133" s="9">
        <v>45785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8">
        <v>0</v>
      </c>
      <c r="BP133" s="8">
        <v>0</v>
      </c>
      <c r="BQ133" s="8">
        <v>0</v>
      </c>
      <c r="BR133" s="8">
        <v>0</v>
      </c>
      <c r="BS133" s="8">
        <v>0</v>
      </c>
      <c r="BT133" s="8">
        <v>0</v>
      </c>
      <c r="BU133" s="8">
        <v>0</v>
      </c>
      <c r="BV133" s="8">
        <v>0</v>
      </c>
      <c r="BW133" s="8">
        <v>0</v>
      </c>
      <c r="BX133" s="8">
        <v>0</v>
      </c>
      <c r="BY133" s="8">
        <v>0</v>
      </c>
      <c r="BZ133" s="8">
        <v>0</v>
      </c>
      <c r="CA133" s="8">
        <v>0</v>
      </c>
      <c r="CB133" s="8">
        <v>0</v>
      </c>
      <c r="CC133" s="8">
        <v>0</v>
      </c>
      <c r="CD133" s="8">
        <v>0</v>
      </c>
      <c r="CE133" s="8">
        <v>0</v>
      </c>
      <c r="CF133" s="8">
        <v>0</v>
      </c>
      <c r="CG133" s="8">
        <v>0</v>
      </c>
      <c r="CH133" s="8">
        <v>0</v>
      </c>
      <c r="CI133" s="8">
        <v>0</v>
      </c>
      <c r="CJ133" s="8">
        <v>1.1227095879654972E-4</v>
      </c>
      <c r="CK133" s="8">
        <v>1.4873094541573191E-4</v>
      </c>
      <c r="CL133" s="8">
        <v>1.4873094541573191E-4</v>
      </c>
      <c r="CM133" s="8">
        <v>1.4873094541573191E-4</v>
      </c>
      <c r="CN133" s="8">
        <v>1.4873094541573191E-4</v>
      </c>
      <c r="CO133" s="8">
        <v>1.4873094541573191E-4</v>
      </c>
      <c r="CP133" s="8">
        <v>1.4873094541573191E-4</v>
      </c>
      <c r="CQ133" s="8">
        <v>1.4873094541573191E-4</v>
      </c>
      <c r="CR133" s="8">
        <v>1.4873094541573191E-4</v>
      </c>
      <c r="CS133" s="8">
        <v>1.4873094541573191E-4</v>
      </c>
      <c r="CT133" s="8">
        <v>1.4873094541573191E-4</v>
      </c>
      <c r="CU133" s="8"/>
      <c r="CV133" s="8"/>
      <c r="CW133" s="8"/>
      <c r="CX133" s="8"/>
    </row>
    <row r="134" spans="1:102" x14ac:dyDescent="0.25">
      <c r="A134" t="s">
        <v>7</v>
      </c>
      <c r="B134" s="9">
        <v>45786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8">
        <v>0</v>
      </c>
      <c r="BP134" s="8">
        <v>0</v>
      </c>
      <c r="BQ134" s="8">
        <v>0</v>
      </c>
      <c r="BR134" s="8">
        <v>0</v>
      </c>
      <c r="BS134" s="8">
        <v>0</v>
      </c>
      <c r="BT134" s="8">
        <v>0</v>
      </c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>
        <v>0</v>
      </c>
      <c r="CB134" s="8">
        <v>0</v>
      </c>
      <c r="CC134" s="8">
        <v>0</v>
      </c>
      <c r="CD134" s="8">
        <v>0</v>
      </c>
      <c r="CE134" s="8">
        <v>0</v>
      </c>
      <c r="CF134" s="8">
        <v>0</v>
      </c>
      <c r="CG134" s="8">
        <v>0</v>
      </c>
      <c r="CH134" s="8">
        <v>0</v>
      </c>
      <c r="CI134" s="8">
        <v>0</v>
      </c>
      <c r="CJ134" s="8">
        <v>9.5599964914805735E-5</v>
      </c>
      <c r="CK134" s="8">
        <v>1.4873094541573191E-4</v>
      </c>
      <c r="CL134" s="8">
        <v>1.4873094541573191E-4</v>
      </c>
      <c r="CM134" s="8">
        <v>1.4873094541573191E-4</v>
      </c>
      <c r="CN134" s="8">
        <v>1.4873094541573191E-4</v>
      </c>
      <c r="CO134" s="8">
        <v>1.4873094541573191E-4</v>
      </c>
      <c r="CP134" s="8">
        <v>1.4873094541573191E-4</v>
      </c>
      <c r="CQ134" s="8">
        <v>1.4873094541573191E-4</v>
      </c>
      <c r="CR134" s="8">
        <v>1.4873094541573191E-4</v>
      </c>
      <c r="CS134" s="8">
        <v>1.4873094541573191E-4</v>
      </c>
      <c r="CT134" s="8">
        <v>1.4873094541573191E-4</v>
      </c>
      <c r="CU134" s="8"/>
      <c r="CV134" s="8"/>
      <c r="CW134" s="8"/>
      <c r="CX134" s="8"/>
    </row>
    <row r="135" spans="1:102" x14ac:dyDescent="0.25">
      <c r="A135" t="s">
        <v>8</v>
      </c>
      <c r="B135" s="9">
        <v>45787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8">
        <v>0</v>
      </c>
      <c r="BP135" s="8">
        <v>0</v>
      </c>
      <c r="BQ135" s="8">
        <v>0</v>
      </c>
      <c r="BR135" s="8">
        <v>0</v>
      </c>
      <c r="BS135" s="8">
        <v>0</v>
      </c>
      <c r="BT135" s="8">
        <v>0</v>
      </c>
      <c r="BU135" s="8">
        <v>0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0</v>
      </c>
      <c r="CG135" s="8">
        <v>0</v>
      </c>
      <c r="CH135" s="8">
        <v>0</v>
      </c>
      <c r="CI135" s="8">
        <v>0</v>
      </c>
      <c r="CJ135" s="8">
        <v>7.9099970970304738E-5</v>
      </c>
      <c r="CK135" s="8">
        <v>1.4873094541573191E-4</v>
      </c>
      <c r="CL135" s="8">
        <v>1.4873094541573191E-4</v>
      </c>
      <c r="CM135" s="8">
        <v>1.4873094541573191E-4</v>
      </c>
      <c r="CN135" s="8">
        <v>1.4873094541573191E-4</v>
      </c>
      <c r="CO135" s="8">
        <v>1.4873094541573191E-4</v>
      </c>
      <c r="CP135" s="8">
        <v>1.4873094541573191E-4</v>
      </c>
      <c r="CQ135" s="8">
        <v>1.4873094541573191E-4</v>
      </c>
      <c r="CR135" s="8">
        <v>1.4873094541573191E-4</v>
      </c>
      <c r="CS135" s="8">
        <v>1.4873094541573191E-4</v>
      </c>
      <c r="CT135" s="8">
        <v>1.4873094541573191E-4</v>
      </c>
      <c r="CU135" s="8"/>
      <c r="CV135" s="8"/>
      <c r="CW135" s="8"/>
      <c r="CX135" s="8"/>
    </row>
    <row r="136" spans="1:102" x14ac:dyDescent="0.25">
      <c r="A136" t="s">
        <v>9</v>
      </c>
      <c r="B136" s="9">
        <v>45788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8">
        <v>0</v>
      </c>
      <c r="BP136" s="8">
        <v>0</v>
      </c>
      <c r="BQ136" s="8">
        <v>0</v>
      </c>
      <c r="BR136" s="8">
        <v>0</v>
      </c>
      <c r="BS136" s="8">
        <v>0</v>
      </c>
      <c r="BT136" s="8">
        <v>0</v>
      </c>
      <c r="BU136" s="8">
        <v>0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8">
        <v>0</v>
      </c>
      <c r="CD136" s="8">
        <v>0</v>
      </c>
      <c r="CE136" s="8">
        <v>0</v>
      </c>
      <c r="CF136" s="8">
        <v>0</v>
      </c>
      <c r="CG136" s="8">
        <v>0</v>
      </c>
      <c r="CH136" s="8">
        <v>0</v>
      </c>
      <c r="CI136" s="8">
        <v>0</v>
      </c>
      <c r="CJ136" s="8">
        <v>6.2499977062503752E-5</v>
      </c>
      <c r="CK136" s="8">
        <v>1.4873094541573191E-4</v>
      </c>
      <c r="CL136" s="8">
        <v>1.4873094541573191E-4</v>
      </c>
      <c r="CM136" s="8">
        <v>1.4873094541573191E-4</v>
      </c>
      <c r="CN136" s="8">
        <v>1.4873094541573191E-4</v>
      </c>
      <c r="CO136" s="8">
        <v>1.4873094541573191E-4</v>
      </c>
      <c r="CP136" s="8">
        <v>1.4873094541573191E-4</v>
      </c>
      <c r="CQ136" s="8">
        <v>1.4873094541573191E-4</v>
      </c>
      <c r="CR136" s="8">
        <v>1.4873094541573191E-4</v>
      </c>
      <c r="CS136" s="8">
        <v>1.4873094541573191E-4</v>
      </c>
      <c r="CT136" s="8">
        <v>1.4873094541573191E-4</v>
      </c>
      <c r="CU136" s="8"/>
      <c r="CV136" s="8"/>
      <c r="CW136" s="8"/>
      <c r="CX136" s="8"/>
    </row>
    <row r="137" spans="1:102" x14ac:dyDescent="0.25">
      <c r="A137" t="s">
        <v>10</v>
      </c>
      <c r="B137" s="9">
        <v>45789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I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  <c r="BS137" s="8">
        <v>0</v>
      </c>
      <c r="BT137" s="8">
        <v>0</v>
      </c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>
        <v>0</v>
      </c>
      <c r="CB137" s="8">
        <v>0</v>
      </c>
      <c r="CC137" s="8">
        <v>0</v>
      </c>
      <c r="CD137" s="8">
        <v>0</v>
      </c>
      <c r="CE137" s="8">
        <v>0</v>
      </c>
      <c r="CF137" s="8">
        <v>0</v>
      </c>
      <c r="CG137" s="8">
        <v>0</v>
      </c>
      <c r="CH137" s="8">
        <v>0</v>
      </c>
      <c r="CI137" s="8">
        <v>0</v>
      </c>
      <c r="CJ137" s="8">
        <v>4.6199983044602768E-5</v>
      </c>
      <c r="CK137" s="8">
        <v>1.4873094541573191E-4</v>
      </c>
      <c r="CL137" s="8">
        <v>1.4873094541573191E-4</v>
      </c>
      <c r="CM137" s="8">
        <v>1.4873094541573191E-4</v>
      </c>
      <c r="CN137" s="8">
        <v>1.4873094541573191E-4</v>
      </c>
      <c r="CO137" s="8">
        <v>1.4873094541573191E-4</v>
      </c>
      <c r="CP137" s="8">
        <v>1.4873094541573191E-4</v>
      </c>
      <c r="CQ137" s="8">
        <v>1.4873094541573191E-4</v>
      </c>
      <c r="CR137" s="8">
        <v>1.4873094541573191E-4</v>
      </c>
      <c r="CS137" s="8">
        <v>1.4873094541573191E-4</v>
      </c>
      <c r="CT137" s="8">
        <v>1.4873094541573191E-4</v>
      </c>
      <c r="CU137" s="8"/>
      <c r="CV137" s="8"/>
      <c r="CW137" s="8"/>
      <c r="CX137" s="8"/>
    </row>
    <row r="138" spans="1:102" x14ac:dyDescent="0.25">
      <c r="A138" t="s">
        <v>4</v>
      </c>
      <c r="B138" s="9">
        <v>45790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8">
        <v>0</v>
      </c>
      <c r="BP138" s="8">
        <v>0</v>
      </c>
      <c r="BQ138" s="8">
        <v>0</v>
      </c>
      <c r="BR138" s="8">
        <v>0</v>
      </c>
      <c r="BS138" s="8">
        <v>0</v>
      </c>
      <c r="BT138" s="8">
        <v>0</v>
      </c>
      <c r="BU138" s="8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>
        <v>0</v>
      </c>
      <c r="CB138" s="8">
        <v>0</v>
      </c>
      <c r="CC138" s="8">
        <v>0</v>
      </c>
      <c r="CD138" s="8">
        <v>0</v>
      </c>
      <c r="CE138" s="8">
        <v>0</v>
      </c>
      <c r="CF138" s="8">
        <v>0</v>
      </c>
      <c r="CG138" s="8">
        <v>0</v>
      </c>
      <c r="CH138" s="8">
        <v>0</v>
      </c>
      <c r="CI138" s="8">
        <v>0</v>
      </c>
      <c r="CJ138" s="8">
        <v>2.9999988990001797E-5</v>
      </c>
      <c r="CK138" s="8">
        <v>1.4873094541573191E-4</v>
      </c>
      <c r="CL138" s="8">
        <v>1.4873094541573191E-4</v>
      </c>
      <c r="CM138" s="8">
        <v>1.4873094541573191E-4</v>
      </c>
      <c r="CN138" s="8">
        <v>1.4873094541573191E-4</v>
      </c>
      <c r="CO138" s="8">
        <v>1.4873094541573191E-4</v>
      </c>
      <c r="CP138" s="8">
        <v>1.4873094541573191E-4</v>
      </c>
      <c r="CQ138" s="8">
        <v>1.4873094541573191E-4</v>
      </c>
      <c r="CR138" s="8">
        <v>1.4873094541573191E-4</v>
      </c>
      <c r="CS138" s="8">
        <v>1.4873094541573191E-4</v>
      </c>
      <c r="CT138" s="8">
        <v>1.4873094541573191E-4</v>
      </c>
      <c r="CU138" s="8"/>
      <c r="CV138" s="8"/>
      <c r="CW138" s="8"/>
      <c r="CX138" s="8"/>
    </row>
    <row r="139" spans="1:102" x14ac:dyDescent="0.25">
      <c r="A139" t="s">
        <v>5</v>
      </c>
      <c r="B139" s="9">
        <v>45791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1.3799994935400827E-5</v>
      </c>
      <c r="CK139" s="8">
        <v>1.4873094541573191E-4</v>
      </c>
      <c r="CL139" s="8">
        <v>1.4873094541573191E-4</v>
      </c>
      <c r="CM139" s="8">
        <v>1.4873094541573191E-4</v>
      </c>
      <c r="CN139" s="8">
        <v>1.4873094541573191E-4</v>
      </c>
      <c r="CO139" s="8">
        <v>1.4873094541573191E-4</v>
      </c>
      <c r="CP139" s="8">
        <v>1.4873094541573191E-4</v>
      </c>
      <c r="CQ139" s="8">
        <v>1.4873094541573191E-4</v>
      </c>
      <c r="CR139" s="8">
        <v>1.4873094541573191E-4</v>
      </c>
      <c r="CS139" s="8">
        <v>1.4873094541573191E-4</v>
      </c>
      <c r="CT139" s="8">
        <v>1.4873094541573191E-4</v>
      </c>
      <c r="CU139" s="8"/>
      <c r="CV139" s="8"/>
      <c r="CW139" s="8"/>
      <c r="CX139" s="8"/>
    </row>
    <row r="140" spans="1:102" x14ac:dyDescent="0.25">
      <c r="A140" t="s">
        <v>6</v>
      </c>
      <c r="B140" s="9">
        <v>45792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  <c r="BS140" s="8">
        <v>0</v>
      </c>
      <c r="BT140" s="8">
        <v>0</v>
      </c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>
        <v>0</v>
      </c>
      <c r="CB140" s="8">
        <v>0</v>
      </c>
      <c r="CC140" s="8">
        <v>0</v>
      </c>
      <c r="CD140" s="8">
        <v>0</v>
      </c>
      <c r="CE140" s="8">
        <v>0</v>
      </c>
      <c r="CF140" s="8">
        <v>0</v>
      </c>
      <c r="CG140" s="8">
        <v>0</v>
      </c>
      <c r="CH140" s="8">
        <v>0</v>
      </c>
      <c r="CI140" s="8">
        <v>0</v>
      </c>
      <c r="CJ140" s="8">
        <v>0</v>
      </c>
      <c r="CK140" s="8">
        <v>1.466409461827618E-4</v>
      </c>
      <c r="CL140" s="8">
        <v>1.4873094541573191E-4</v>
      </c>
      <c r="CM140" s="8">
        <v>1.4873094541573191E-4</v>
      </c>
      <c r="CN140" s="8">
        <v>1.4873094541573191E-4</v>
      </c>
      <c r="CO140" s="8">
        <v>1.4873094541573191E-4</v>
      </c>
      <c r="CP140" s="8">
        <v>1.4873094541573191E-4</v>
      </c>
      <c r="CQ140" s="8">
        <v>1.4873094541573191E-4</v>
      </c>
      <c r="CR140" s="8">
        <v>1.4873094541573191E-4</v>
      </c>
      <c r="CS140" s="8">
        <v>1.4873094541573191E-4</v>
      </c>
      <c r="CT140" s="8">
        <v>1.4873094541573191E-4</v>
      </c>
      <c r="CU140" s="8"/>
      <c r="CV140" s="8"/>
      <c r="CW140" s="8"/>
      <c r="CX140" s="8"/>
    </row>
    <row r="141" spans="1:102" x14ac:dyDescent="0.25">
      <c r="A141" t="s">
        <v>7</v>
      </c>
      <c r="B141" s="9">
        <v>45793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0</v>
      </c>
      <c r="BS141" s="8">
        <v>0</v>
      </c>
      <c r="BT141" s="8">
        <v>0</v>
      </c>
      <c r="BU141" s="8">
        <v>0</v>
      </c>
      <c r="BV141" s="8">
        <v>0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0</v>
      </c>
      <c r="CG141" s="8">
        <v>0</v>
      </c>
      <c r="CH141" s="8">
        <v>0</v>
      </c>
      <c r="CI141" s="8">
        <v>0</v>
      </c>
      <c r="CJ141" s="8">
        <v>0</v>
      </c>
      <c r="CK141" s="8">
        <v>1.3094095194466084E-4</v>
      </c>
      <c r="CL141" s="8">
        <v>1.4873094541573191E-4</v>
      </c>
      <c r="CM141" s="8">
        <v>1.4873094541573191E-4</v>
      </c>
      <c r="CN141" s="8">
        <v>1.4873094541573191E-4</v>
      </c>
      <c r="CO141" s="8">
        <v>1.4873094541573191E-4</v>
      </c>
      <c r="CP141" s="8">
        <v>1.4873094541573191E-4</v>
      </c>
      <c r="CQ141" s="8">
        <v>1.4873094541573191E-4</v>
      </c>
      <c r="CR141" s="8">
        <v>1.4873094541573191E-4</v>
      </c>
      <c r="CS141" s="8">
        <v>1.4873094541573191E-4</v>
      </c>
      <c r="CT141" s="8">
        <v>1.4873094541573191E-4</v>
      </c>
      <c r="CU141" s="8"/>
      <c r="CV141" s="8"/>
      <c r="CW141" s="8"/>
      <c r="CX141" s="8"/>
    </row>
    <row r="142" spans="1:102" x14ac:dyDescent="0.25">
      <c r="A142" t="s">
        <v>8</v>
      </c>
      <c r="B142" s="9">
        <v>45794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  <c r="BS142" s="8">
        <v>0</v>
      </c>
      <c r="BT142" s="8">
        <v>0</v>
      </c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>
        <v>0</v>
      </c>
      <c r="CB142" s="8">
        <v>0</v>
      </c>
      <c r="CC142" s="8">
        <v>0</v>
      </c>
      <c r="CD142" s="8">
        <v>0</v>
      </c>
      <c r="CE142" s="8">
        <v>0</v>
      </c>
      <c r="CF142" s="8">
        <v>0</v>
      </c>
      <c r="CG142" s="8">
        <v>0</v>
      </c>
      <c r="CH142" s="8">
        <v>0</v>
      </c>
      <c r="CI142" s="8">
        <v>0</v>
      </c>
      <c r="CJ142" s="8">
        <v>0</v>
      </c>
      <c r="CK142" s="8">
        <v>1.152409577065599E-4</v>
      </c>
      <c r="CL142" s="8">
        <v>1.4873094541573191E-4</v>
      </c>
      <c r="CM142" s="8">
        <v>1.4873094541573191E-4</v>
      </c>
      <c r="CN142" s="8">
        <v>1.4873094541573191E-4</v>
      </c>
      <c r="CO142" s="8">
        <v>1.4873094541573191E-4</v>
      </c>
      <c r="CP142" s="8">
        <v>1.4873094541573191E-4</v>
      </c>
      <c r="CQ142" s="8">
        <v>1.4873094541573191E-4</v>
      </c>
      <c r="CR142" s="8">
        <v>1.4873094541573191E-4</v>
      </c>
      <c r="CS142" s="8">
        <v>1.4873094541573191E-4</v>
      </c>
      <c r="CT142" s="8">
        <v>1.4873094541573191E-4</v>
      </c>
      <c r="CU142" s="8"/>
      <c r="CV142" s="8"/>
      <c r="CW142" s="8"/>
      <c r="CX142" s="8"/>
    </row>
    <row r="143" spans="1:102" x14ac:dyDescent="0.25">
      <c r="A143" t="s">
        <v>9</v>
      </c>
      <c r="B143" s="9">
        <v>45795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8">
        <v>0</v>
      </c>
      <c r="BB143" s="8">
        <v>0</v>
      </c>
      <c r="BC143" s="8">
        <v>0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I143" s="8">
        <v>0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8">
        <v>0</v>
      </c>
      <c r="BP143" s="8">
        <v>0</v>
      </c>
      <c r="BQ143" s="8">
        <v>0</v>
      </c>
      <c r="BR143" s="8">
        <v>0</v>
      </c>
      <c r="BS143" s="8">
        <v>0</v>
      </c>
      <c r="BT143" s="8">
        <v>0</v>
      </c>
      <c r="BU143" s="8">
        <v>0</v>
      </c>
      <c r="BV143" s="8">
        <v>0</v>
      </c>
      <c r="BW143" s="8">
        <v>0</v>
      </c>
      <c r="BX143" s="8">
        <v>0</v>
      </c>
      <c r="BY143" s="8">
        <v>0</v>
      </c>
      <c r="BZ143" s="8">
        <v>0</v>
      </c>
      <c r="CA143" s="8">
        <v>0</v>
      </c>
      <c r="CB143" s="8">
        <v>0</v>
      </c>
      <c r="CC143" s="8">
        <v>0</v>
      </c>
      <c r="CD143" s="8">
        <v>0</v>
      </c>
      <c r="CE143" s="8">
        <v>0</v>
      </c>
      <c r="CF143" s="8">
        <v>0</v>
      </c>
      <c r="CG143" s="8">
        <v>0</v>
      </c>
      <c r="CH143" s="8">
        <v>0</v>
      </c>
      <c r="CI143" s="8">
        <v>0</v>
      </c>
      <c r="CJ143" s="8">
        <v>0</v>
      </c>
      <c r="CK143" s="8">
        <v>9.9899963336705992E-5</v>
      </c>
      <c r="CL143" s="8">
        <v>1.4873094541573191E-4</v>
      </c>
      <c r="CM143" s="8">
        <v>1.4873094541573191E-4</v>
      </c>
      <c r="CN143" s="8">
        <v>1.4873094541573191E-4</v>
      </c>
      <c r="CO143" s="8">
        <v>1.4873094541573191E-4</v>
      </c>
      <c r="CP143" s="8">
        <v>1.4873094541573191E-4</v>
      </c>
      <c r="CQ143" s="8">
        <v>1.4873094541573191E-4</v>
      </c>
      <c r="CR143" s="8">
        <v>1.4873094541573191E-4</v>
      </c>
      <c r="CS143" s="8">
        <v>1.4873094541573191E-4</v>
      </c>
      <c r="CT143" s="8">
        <v>1.4873094541573191E-4</v>
      </c>
      <c r="CU143" s="8"/>
      <c r="CV143" s="8"/>
      <c r="CW143" s="8"/>
      <c r="CX143" s="8"/>
    </row>
    <row r="144" spans="1:102" x14ac:dyDescent="0.25">
      <c r="A144" t="s">
        <v>10</v>
      </c>
      <c r="B144" s="9">
        <v>45796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  <c r="BS144" s="8">
        <v>0</v>
      </c>
      <c r="BT144" s="8">
        <v>0</v>
      </c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>
        <v>0</v>
      </c>
      <c r="CB144" s="8">
        <v>0</v>
      </c>
      <c r="CC144" s="8">
        <v>0</v>
      </c>
      <c r="CD144" s="8">
        <v>0</v>
      </c>
      <c r="CE144" s="8">
        <v>0</v>
      </c>
      <c r="CF144" s="8">
        <v>0</v>
      </c>
      <c r="CG144" s="8">
        <v>0</v>
      </c>
      <c r="CH144" s="8">
        <v>0</v>
      </c>
      <c r="CI144" s="8">
        <v>0</v>
      </c>
      <c r="CJ144" s="8">
        <v>0</v>
      </c>
      <c r="CK144" s="8">
        <v>8.4699968915105073E-5</v>
      </c>
      <c r="CL144" s="8">
        <v>1.4873094541573191E-4</v>
      </c>
      <c r="CM144" s="8">
        <v>1.4873094541573191E-4</v>
      </c>
      <c r="CN144" s="8">
        <v>1.4873094541573191E-4</v>
      </c>
      <c r="CO144" s="8">
        <v>1.4873094541573191E-4</v>
      </c>
      <c r="CP144" s="8">
        <v>1.4873094541573191E-4</v>
      </c>
      <c r="CQ144" s="8">
        <v>1.4873094541573191E-4</v>
      </c>
      <c r="CR144" s="8">
        <v>1.4873094541573191E-4</v>
      </c>
      <c r="CS144" s="8">
        <v>1.4873094541573191E-4</v>
      </c>
      <c r="CT144" s="8">
        <v>1.4873094541573191E-4</v>
      </c>
      <c r="CU144" s="8"/>
      <c r="CV144" s="8"/>
      <c r="CW144" s="8"/>
      <c r="CX144" s="8"/>
    </row>
    <row r="145" spans="1:102" x14ac:dyDescent="0.25">
      <c r="A145" t="s">
        <v>4</v>
      </c>
      <c r="B145" s="9">
        <v>45797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  <c r="BS145" s="8">
        <v>0</v>
      </c>
      <c r="BT145" s="8">
        <v>0</v>
      </c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>
        <v>0</v>
      </c>
      <c r="CB145" s="8">
        <v>0</v>
      </c>
      <c r="CC145" s="8">
        <v>0</v>
      </c>
      <c r="CD145" s="8">
        <v>0</v>
      </c>
      <c r="CE145" s="8">
        <v>0</v>
      </c>
      <c r="CF145" s="8">
        <v>0</v>
      </c>
      <c r="CG145" s="8">
        <v>0</v>
      </c>
      <c r="CH145" s="8">
        <v>0</v>
      </c>
      <c r="CI145" s="8">
        <v>0</v>
      </c>
      <c r="CJ145" s="8">
        <v>0</v>
      </c>
      <c r="CK145" s="8">
        <v>6.959997445680417E-5</v>
      </c>
      <c r="CL145" s="8">
        <v>1.4873094541573191E-4</v>
      </c>
      <c r="CM145" s="8">
        <v>1.4873094541573191E-4</v>
      </c>
      <c r="CN145" s="8">
        <v>1.4873094541573191E-4</v>
      </c>
      <c r="CO145" s="8">
        <v>1.4873094541573191E-4</v>
      </c>
      <c r="CP145" s="8">
        <v>1.4873094541573191E-4</v>
      </c>
      <c r="CQ145" s="8">
        <v>1.4873094541573191E-4</v>
      </c>
      <c r="CR145" s="8">
        <v>1.4873094541573191E-4</v>
      </c>
      <c r="CS145" s="8">
        <v>1.4873094541573191E-4</v>
      </c>
      <c r="CT145" s="8">
        <v>1.4873094541573191E-4</v>
      </c>
      <c r="CU145" s="8"/>
      <c r="CV145" s="8"/>
      <c r="CW145" s="8"/>
      <c r="CX145" s="8"/>
    </row>
    <row r="146" spans="1:102" x14ac:dyDescent="0.25">
      <c r="A146" t="s">
        <v>5</v>
      </c>
      <c r="B146" s="9">
        <v>45798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5.4799979888403283E-5</v>
      </c>
      <c r="CL146" s="8">
        <v>1.4873094541573191E-4</v>
      </c>
      <c r="CM146" s="8">
        <v>1.4873094541573191E-4</v>
      </c>
      <c r="CN146" s="8">
        <v>1.4873094541573191E-4</v>
      </c>
      <c r="CO146" s="8">
        <v>1.4873094541573191E-4</v>
      </c>
      <c r="CP146" s="8">
        <v>1.4873094541573191E-4</v>
      </c>
      <c r="CQ146" s="8">
        <v>1.4873094541573191E-4</v>
      </c>
      <c r="CR146" s="8">
        <v>1.4873094541573191E-4</v>
      </c>
      <c r="CS146" s="8">
        <v>1.4873094541573191E-4</v>
      </c>
      <c r="CT146" s="8">
        <v>1.4873094541573191E-4</v>
      </c>
      <c r="CU146" s="8"/>
      <c r="CV146" s="8"/>
      <c r="CW146" s="8"/>
      <c r="CX146" s="8"/>
    </row>
    <row r="147" spans="1:102" x14ac:dyDescent="0.25">
      <c r="A147" t="s">
        <v>6</v>
      </c>
      <c r="B147" s="9">
        <v>45799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4.0199985246602408E-5</v>
      </c>
      <c r="CL147" s="8">
        <v>1.4873094541573191E-4</v>
      </c>
      <c r="CM147" s="8">
        <v>1.4873094541573191E-4</v>
      </c>
      <c r="CN147" s="8">
        <v>1.4873094541573191E-4</v>
      </c>
      <c r="CO147" s="8">
        <v>1.4873094541573191E-4</v>
      </c>
      <c r="CP147" s="8">
        <v>1.4873094541573191E-4</v>
      </c>
      <c r="CQ147" s="8">
        <v>1.4873094541573191E-4</v>
      </c>
      <c r="CR147" s="8">
        <v>1.4873094541573191E-4</v>
      </c>
      <c r="CS147" s="8">
        <v>1.4873094541573191E-4</v>
      </c>
      <c r="CT147" s="8">
        <v>1.4873094541573191E-4</v>
      </c>
      <c r="CU147" s="8"/>
      <c r="CV147" s="8"/>
      <c r="CW147" s="8"/>
      <c r="CX147" s="8"/>
    </row>
    <row r="148" spans="1:102" x14ac:dyDescent="0.25">
      <c r="A148" t="s">
        <v>7</v>
      </c>
      <c r="B148" s="9">
        <v>45800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0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2.5999990458001558E-5</v>
      </c>
      <c r="CL148" s="8">
        <v>1.4873094541573191E-4</v>
      </c>
      <c r="CM148" s="8">
        <v>1.4873094541573191E-4</v>
      </c>
      <c r="CN148" s="8">
        <v>1.4873094541573191E-4</v>
      </c>
      <c r="CO148" s="8">
        <v>1.4873094541573191E-4</v>
      </c>
      <c r="CP148" s="8">
        <v>1.4873094541573191E-4</v>
      </c>
      <c r="CQ148" s="8">
        <v>1.4873094541573191E-4</v>
      </c>
      <c r="CR148" s="8">
        <v>1.4873094541573191E-4</v>
      </c>
      <c r="CS148" s="8">
        <v>1.4873094541573191E-4</v>
      </c>
      <c r="CT148" s="8">
        <v>1.4873094541573191E-4</v>
      </c>
      <c r="CU148" s="8"/>
      <c r="CV148" s="8"/>
      <c r="CW148" s="8"/>
      <c r="CX148" s="8"/>
    </row>
    <row r="149" spans="1:102" x14ac:dyDescent="0.25">
      <c r="A149" t="s">
        <v>8</v>
      </c>
      <c r="B149" s="9">
        <v>45801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I149" s="8">
        <v>0</v>
      </c>
      <c r="BJ149" s="8">
        <v>0</v>
      </c>
      <c r="BK149" s="8">
        <v>0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  <c r="BS149" s="8">
        <v>0</v>
      </c>
      <c r="BT149" s="8">
        <v>0</v>
      </c>
      <c r="BU149" s="8">
        <v>0</v>
      </c>
      <c r="BV149" s="8">
        <v>0</v>
      </c>
      <c r="BW149" s="8">
        <v>0</v>
      </c>
      <c r="BX149" s="8">
        <v>0</v>
      </c>
      <c r="BY149" s="8">
        <v>0</v>
      </c>
      <c r="BZ149" s="8">
        <v>0</v>
      </c>
      <c r="CA149" s="8">
        <v>0</v>
      </c>
      <c r="CB149" s="8">
        <v>0</v>
      </c>
      <c r="CC149" s="8">
        <v>0</v>
      </c>
      <c r="CD149" s="8">
        <v>0</v>
      </c>
      <c r="CE149" s="8">
        <v>0</v>
      </c>
      <c r="CF149" s="8">
        <v>0</v>
      </c>
      <c r="CG149" s="8">
        <v>0</v>
      </c>
      <c r="CH149" s="8">
        <v>0</v>
      </c>
      <c r="CI149" s="8">
        <v>0</v>
      </c>
      <c r="CJ149" s="8">
        <v>0</v>
      </c>
      <c r="CK149" s="8">
        <v>1.1799995669400708E-5</v>
      </c>
      <c r="CL149" s="8">
        <v>1.4873094541573191E-4</v>
      </c>
      <c r="CM149" s="8">
        <v>1.4873094541573191E-4</v>
      </c>
      <c r="CN149" s="8">
        <v>1.4873094541573191E-4</v>
      </c>
      <c r="CO149" s="8">
        <v>1.4873094541573191E-4</v>
      </c>
      <c r="CP149" s="8">
        <v>1.4873094541573191E-4</v>
      </c>
      <c r="CQ149" s="8">
        <v>1.4873094541573191E-4</v>
      </c>
      <c r="CR149" s="8">
        <v>1.4873094541573191E-4</v>
      </c>
      <c r="CS149" s="8">
        <v>1.4873094541573191E-4</v>
      </c>
      <c r="CT149" s="8">
        <v>1.4873094541573191E-4</v>
      </c>
      <c r="CU149" s="8"/>
      <c r="CV149" s="8"/>
      <c r="CW149" s="8"/>
      <c r="CX149" s="8"/>
    </row>
    <row r="150" spans="1:102" x14ac:dyDescent="0.25">
      <c r="A150" t="s">
        <v>9</v>
      </c>
      <c r="B150" s="9">
        <v>45802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0</v>
      </c>
      <c r="BA150" s="8">
        <v>0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0</v>
      </c>
      <c r="BK150" s="8">
        <v>0</v>
      </c>
      <c r="BL150" s="8">
        <v>0</v>
      </c>
      <c r="BM150" s="8">
        <v>0</v>
      </c>
      <c r="BN150" s="8">
        <v>0</v>
      </c>
      <c r="BO150" s="8">
        <v>0</v>
      </c>
      <c r="BP150" s="8">
        <v>0</v>
      </c>
      <c r="BQ150" s="8">
        <v>0</v>
      </c>
      <c r="BR150" s="8">
        <v>0</v>
      </c>
      <c r="BS150" s="8">
        <v>0</v>
      </c>
      <c r="BT150" s="8">
        <v>0</v>
      </c>
      <c r="BU150" s="8">
        <v>0</v>
      </c>
      <c r="BV150" s="8">
        <v>0</v>
      </c>
      <c r="BW150" s="8">
        <v>0</v>
      </c>
      <c r="BX150" s="8">
        <v>0</v>
      </c>
      <c r="BY150" s="8">
        <v>0</v>
      </c>
      <c r="BZ150" s="8">
        <v>0</v>
      </c>
      <c r="CA150" s="8">
        <v>0</v>
      </c>
      <c r="CB150" s="8">
        <v>0</v>
      </c>
      <c r="CC150" s="8">
        <v>0</v>
      </c>
      <c r="CD150" s="8">
        <v>0</v>
      </c>
      <c r="CE150" s="8">
        <v>0</v>
      </c>
      <c r="CF150" s="8">
        <v>0</v>
      </c>
      <c r="CG150" s="8">
        <v>0</v>
      </c>
      <c r="CH150" s="8">
        <v>0</v>
      </c>
      <c r="CI150" s="8">
        <v>0</v>
      </c>
      <c r="CJ150" s="8">
        <v>0</v>
      </c>
      <c r="CK150" s="8">
        <v>0</v>
      </c>
      <c r="CL150" s="8">
        <v>1.4681094612037178E-4</v>
      </c>
      <c r="CM150" s="8">
        <v>1.4873094541573191E-4</v>
      </c>
      <c r="CN150" s="8">
        <v>1.4873094541573191E-4</v>
      </c>
      <c r="CO150" s="8">
        <v>1.4873094541573191E-4</v>
      </c>
      <c r="CP150" s="8">
        <v>1.4873094541573191E-4</v>
      </c>
      <c r="CQ150" s="8">
        <v>1.4873094541573191E-4</v>
      </c>
      <c r="CR150" s="8">
        <v>1.4873094541573191E-4</v>
      </c>
      <c r="CS150" s="8">
        <v>1.4873094541573191E-4</v>
      </c>
      <c r="CT150" s="8">
        <v>1.4873094541573191E-4</v>
      </c>
      <c r="CU150" s="8"/>
      <c r="CV150" s="8"/>
      <c r="CW150" s="8"/>
      <c r="CX150" s="8"/>
    </row>
    <row r="151" spans="1:102" x14ac:dyDescent="0.25">
      <c r="A151" t="s">
        <v>10</v>
      </c>
      <c r="B151" s="9">
        <v>45803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I151" s="8">
        <v>0</v>
      </c>
      <c r="BJ151" s="8">
        <v>0</v>
      </c>
      <c r="BK151" s="8">
        <v>0</v>
      </c>
      <c r="BL151" s="8">
        <v>0</v>
      </c>
      <c r="BM151" s="8">
        <v>0</v>
      </c>
      <c r="BN151" s="8">
        <v>0</v>
      </c>
      <c r="BO151" s="8">
        <v>0</v>
      </c>
      <c r="BP151" s="8">
        <v>0</v>
      </c>
      <c r="BQ151" s="8">
        <v>0</v>
      </c>
      <c r="BR151" s="8">
        <v>0</v>
      </c>
      <c r="BS151" s="8">
        <v>0</v>
      </c>
      <c r="BT151" s="8">
        <v>0</v>
      </c>
      <c r="BU151" s="8">
        <v>0</v>
      </c>
      <c r="BV151" s="8">
        <v>0</v>
      </c>
      <c r="BW151" s="8">
        <v>0</v>
      </c>
      <c r="BX151" s="8">
        <v>0</v>
      </c>
      <c r="BY151" s="8">
        <v>0</v>
      </c>
      <c r="BZ151" s="8">
        <v>0</v>
      </c>
      <c r="CA151" s="8">
        <v>0</v>
      </c>
      <c r="CB151" s="8">
        <v>0</v>
      </c>
      <c r="CC151" s="8">
        <v>0</v>
      </c>
      <c r="CD151" s="8">
        <v>0</v>
      </c>
      <c r="CE151" s="8">
        <v>0</v>
      </c>
      <c r="CF151" s="8">
        <v>0</v>
      </c>
      <c r="CG151" s="8">
        <v>0</v>
      </c>
      <c r="CH151" s="8">
        <v>0</v>
      </c>
      <c r="CI151" s="8">
        <v>0</v>
      </c>
      <c r="CJ151" s="8">
        <v>0</v>
      </c>
      <c r="CK151" s="8">
        <v>0</v>
      </c>
      <c r="CL151" s="8">
        <v>1.3326095109322098E-4</v>
      </c>
      <c r="CM151" s="8">
        <v>1.4873094541573191E-4</v>
      </c>
      <c r="CN151" s="8">
        <v>1.4873094541573191E-4</v>
      </c>
      <c r="CO151" s="8">
        <v>1.4873094541573191E-4</v>
      </c>
      <c r="CP151" s="8">
        <v>1.4873094541573191E-4</v>
      </c>
      <c r="CQ151" s="8">
        <v>1.4873094541573191E-4</v>
      </c>
      <c r="CR151" s="8">
        <v>1.4873094541573191E-4</v>
      </c>
      <c r="CS151" s="8">
        <v>1.4873094541573191E-4</v>
      </c>
      <c r="CT151" s="8">
        <v>1.4873094541573191E-4</v>
      </c>
      <c r="CU151" s="8"/>
      <c r="CV151" s="8"/>
      <c r="CW151" s="8"/>
      <c r="CX151" s="8"/>
    </row>
    <row r="152" spans="1:102" x14ac:dyDescent="0.25">
      <c r="A152" t="s">
        <v>4</v>
      </c>
      <c r="B152" s="9">
        <v>45804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8">
        <v>0</v>
      </c>
      <c r="AP152" s="8">
        <v>0</v>
      </c>
      <c r="AQ152" s="8">
        <v>0</v>
      </c>
      <c r="AR152" s="8">
        <v>0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0</v>
      </c>
      <c r="AY152" s="8">
        <v>0</v>
      </c>
      <c r="AZ152" s="8">
        <v>0</v>
      </c>
      <c r="BA152" s="8">
        <v>0</v>
      </c>
      <c r="BB152" s="8">
        <v>0</v>
      </c>
      <c r="BC152" s="8">
        <v>0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I152" s="8">
        <v>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8">
        <v>0</v>
      </c>
      <c r="BP152" s="8">
        <v>0</v>
      </c>
      <c r="BQ152" s="8">
        <v>0</v>
      </c>
      <c r="BR152" s="8">
        <v>0</v>
      </c>
      <c r="BS152" s="8">
        <v>0</v>
      </c>
      <c r="BT152" s="8">
        <v>0</v>
      </c>
      <c r="BU152" s="8">
        <v>0</v>
      </c>
      <c r="BV152" s="8">
        <v>0</v>
      </c>
      <c r="BW152" s="8">
        <v>0</v>
      </c>
      <c r="BX152" s="8">
        <v>0</v>
      </c>
      <c r="BY152" s="8">
        <v>0</v>
      </c>
      <c r="BZ152" s="8">
        <v>0</v>
      </c>
      <c r="CA152" s="8">
        <v>0</v>
      </c>
      <c r="CB152" s="8">
        <v>0</v>
      </c>
      <c r="CC152" s="8">
        <v>0</v>
      </c>
      <c r="CD152" s="8">
        <v>0</v>
      </c>
      <c r="CE152" s="8">
        <v>0</v>
      </c>
      <c r="CF152" s="8">
        <v>0</v>
      </c>
      <c r="CG152" s="8">
        <v>0</v>
      </c>
      <c r="CH152" s="8">
        <v>0</v>
      </c>
      <c r="CI152" s="8">
        <v>0</v>
      </c>
      <c r="CJ152" s="8">
        <v>0</v>
      </c>
      <c r="CK152" s="8">
        <v>0</v>
      </c>
      <c r="CL152" s="8">
        <v>1.2004095594496019E-4</v>
      </c>
      <c r="CM152" s="8">
        <v>1.4873094541573191E-4</v>
      </c>
      <c r="CN152" s="8">
        <v>1.4873094541573191E-4</v>
      </c>
      <c r="CO152" s="8">
        <v>1.4873094541573191E-4</v>
      </c>
      <c r="CP152" s="8">
        <v>1.4873094541573191E-4</v>
      </c>
      <c r="CQ152" s="8">
        <v>1.4873094541573191E-4</v>
      </c>
      <c r="CR152" s="8">
        <v>1.4873094541573191E-4</v>
      </c>
      <c r="CS152" s="8">
        <v>1.4873094541573191E-4</v>
      </c>
      <c r="CT152" s="8">
        <v>1.4873094541573191E-4</v>
      </c>
      <c r="CU152" s="8"/>
      <c r="CV152" s="8"/>
      <c r="CW152" s="8"/>
      <c r="CX152" s="8"/>
    </row>
    <row r="153" spans="1:102" x14ac:dyDescent="0.25">
      <c r="A153" t="s">
        <v>5</v>
      </c>
      <c r="B153" s="9">
        <v>45805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0</v>
      </c>
      <c r="BA153" s="8">
        <v>0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0</v>
      </c>
      <c r="BJ153" s="8">
        <v>0</v>
      </c>
      <c r="BK153" s="8">
        <v>0</v>
      </c>
      <c r="BL153" s="8">
        <v>0</v>
      </c>
      <c r="BM153" s="8">
        <v>0</v>
      </c>
      <c r="BN153" s="8">
        <v>0</v>
      </c>
      <c r="BO153" s="8">
        <v>0</v>
      </c>
      <c r="BP153" s="8">
        <v>0</v>
      </c>
      <c r="BQ153" s="8">
        <v>0</v>
      </c>
      <c r="BR153" s="8">
        <v>0</v>
      </c>
      <c r="BS153" s="8">
        <v>0</v>
      </c>
      <c r="BT153" s="8">
        <v>0</v>
      </c>
      <c r="BU153" s="8">
        <v>0</v>
      </c>
      <c r="BV153" s="8">
        <v>0</v>
      </c>
      <c r="BW153" s="8">
        <v>0</v>
      </c>
      <c r="BX153" s="8">
        <v>0</v>
      </c>
      <c r="BY153" s="8">
        <v>0</v>
      </c>
      <c r="BZ153" s="8">
        <v>0</v>
      </c>
      <c r="CA153" s="8">
        <v>0</v>
      </c>
      <c r="CB153" s="8">
        <v>0</v>
      </c>
      <c r="CC153" s="8">
        <v>0</v>
      </c>
      <c r="CD153" s="8">
        <v>0</v>
      </c>
      <c r="CE153" s="8">
        <v>0</v>
      </c>
      <c r="CF153" s="8">
        <v>0</v>
      </c>
      <c r="CG153" s="8">
        <v>0</v>
      </c>
      <c r="CH153" s="8">
        <v>0</v>
      </c>
      <c r="CI153" s="8">
        <v>0</v>
      </c>
      <c r="CJ153" s="8">
        <v>0</v>
      </c>
      <c r="CK153" s="8">
        <v>0</v>
      </c>
      <c r="CL153" s="8">
        <v>1.0715096067558943E-4</v>
      </c>
      <c r="CM153" s="8">
        <v>1.4873094541573191E-4</v>
      </c>
      <c r="CN153" s="8">
        <v>1.4873094541573191E-4</v>
      </c>
      <c r="CO153" s="8">
        <v>1.4873094541573191E-4</v>
      </c>
      <c r="CP153" s="8">
        <v>1.4873094541573191E-4</v>
      </c>
      <c r="CQ153" s="8">
        <v>1.4873094541573191E-4</v>
      </c>
      <c r="CR153" s="8">
        <v>1.4873094541573191E-4</v>
      </c>
      <c r="CS153" s="8">
        <v>1.4873094541573191E-4</v>
      </c>
      <c r="CT153" s="8">
        <v>1.4873094541573191E-4</v>
      </c>
      <c r="CU153" s="8"/>
      <c r="CV153" s="8"/>
      <c r="CW153" s="8"/>
      <c r="CX153" s="8"/>
    </row>
    <row r="154" spans="1:102" x14ac:dyDescent="0.25">
      <c r="A154" t="s">
        <v>6</v>
      </c>
      <c r="B154" s="9">
        <v>45806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I154" s="8">
        <v>0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8">
        <v>0</v>
      </c>
      <c r="BP154" s="8">
        <v>0</v>
      </c>
      <c r="BQ154" s="8">
        <v>0</v>
      </c>
      <c r="BR154" s="8">
        <v>0</v>
      </c>
      <c r="BS154" s="8">
        <v>0</v>
      </c>
      <c r="BT154" s="8">
        <v>0</v>
      </c>
      <c r="BU154" s="8">
        <v>0</v>
      </c>
      <c r="BV154" s="8">
        <v>0</v>
      </c>
      <c r="BW154" s="8">
        <v>0</v>
      </c>
      <c r="BX154" s="8">
        <v>0</v>
      </c>
      <c r="BY154" s="8">
        <v>0</v>
      </c>
      <c r="BZ154" s="8">
        <v>0</v>
      </c>
      <c r="CA154" s="8">
        <v>0</v>
      </c>
      <c r="CB154" s="8">
        <v>0</v>
      </c>
      <c r="CC154" s="8">
        <v>0</v>
      </c>
      <c r="CD154" s="8">
        <v>0</v>
      </c>
      <c r="CE154" s="8">
        <v>0</v>
      </c>
      <c r="CF154" s="8">
        <v>0</v>
      </c>
      <c r="CG154" s="8">
        <v>0</v>
      </c>
      <c r="CH154" s="8">
        <v>0</v>
      </c>
      <c r="CI154" s="8">
        <v>0</v>
      </c>
      <c r="CJ154" s="8">
        <v>0</v>
      </c>
      <c r="CK154" s="8">
        <v>0</v>
      </c>
      <c r="CL154" s="8">
        <v>9.4599965281805666E-5</v>
      </c>
      <c r="CM154" s="8">
        <v>1.4873094541573191E-4</v>
      </c>
      <c r="CN154" s="8">
        <v>1.4873094541573191E-4</v>
      </c>
      <c r="CO154" s="8">
        <v>1.4873094541573191E-4</v>
      </c>
      <c r="CP154" s="8">
        <v>1.4873094541573191E-4</v>
      </c>
      <c r="CQ154" s="8">
        <v>1.4873094541573191E-4</v>
      </c>
      <c r="CR154" s="8">
        <v>1.4873094541573191E-4</v>
      </c>
      <c r="CS154" s="8">
        <v>1.4873094541573191E-4</v>
      </c>
      <c r="CT154" s="8">
        <v>1.4873094541573191E-4</v>
      </c>
      <c r="CU154" s="8"/>
      <c r="CV154" s="8"/>
      <c r="CW154" s="8"/>
      <c r="CX154" s="8"/>
    </row>
    <row r="155" spans="1:102" x14ac:dyDescent="0.25">
      <c r="A155" t="s">
        <v>7</v>
      </c>
      <c r="B155" s="9">
        <v>45807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I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8">
        <v>0</v>
      </c>
      <c r="BP155" s="8">
        <v>0</v>
      </c>
      <c r="BQ155" s="8">
        <v>0</v>
      </c>
      <c r="BR155" s="8">
        <v>0</v>
      </c>
      <c r="BS155" s="8">
        <v>0</v>
      </c>
      <c r="BT155" s="8">
        <v>0</v>
      </c>
      <c r="BU155" s="8">
        <v>0</v>
      </c>
      <c r="BV155" s="8">
        <v>0</v>
      </c>
      <c r="BW155" s="8">
        <v>0</v>
      </c>
      <c r="BX155" s="8">
        <v>0</v>
      </c>
      <c r="BY155" s="8">
        <v>0</v>
      </c>
      <c r="BZ155" s="8">
        <v>0</v>
      </c>
      <c r="CA155" s="8">
        <v>0</v>
      </c>
      <c r="CB155" s="8">
        <v>0</v>
      </c>
      <c r="CC155" s="8">
        <v>0</v>
      </c>
      <c r="CD155" s="8">
        <v>0</v>
      </c>
      <c r="CE155" s="8">
        <v>0</v>
      </c>
      <c r="CF155" s="8">
        <v>0</v>
      </c>
      <c r="CG155" s="8">
        <v>0</v>
      </c>
      <c r="CH155" s="8">
        <v>0</v>
      </c>
      <c r="CI155" s="8">
        <v>0</v>
      </c>
      <c r="CJ155" s="8">
        <v>0</v>
      </c>
      <c r="CK155" s="8">
        <v>0</v>
      </c>
      <c r="CL155" s="8">
        <v>8.2199969832604935E-5</v>
      </c>
      <c r="CM155" s="8">
        <v>1.4873094541573191E-4</v>
      </c>
      <c r="CN155" s="8">
        <v>1.4873094541573191E-4</v>
      </c>
      <c r="CO155" s="8">
        <v>1.4873094541573191E-4</v>
      </c>
      <c r="CP155" s="8">
        <v>1.4873094541573191E-4</v>
      </c>
      <c r="CQ155" s="8">
        <v>1.4873094541573191E-4</v>
      </c>
      <c r="CR155" s="8">
        <v>1.4873094541573191E-4</v>
      </c>
      <c r="CS155" s="8">
        <v>1.4873094541573191E-4</v>
      </c>
      <c r="CT155" s="8">
        <v>1.4873094541573191E-4</v>
      </c>
      <c r="CU155" s="8"/>
      <c r="CV155" s="8"/>
      <c r="CW155" s="8"/>
      <c r="CX155" s="8"/>
    </row>
    <row r="156" spans="1:102" x14ac:dyDescent="0.25">
      <c r="A156" t="s">
        <v>8</v>
      </c>
      <c r="B156" s="9">
        <v>45808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8">
        <v>0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0</v>
      </c>
      <c r="BH156" s="8">
        <v>0</v>
      </c>
      <c r="BI156" s="8">
        <v>0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8">
        <v>0</v>
      </c>
      <c r="BP156" s="8">
        <v>0</v>
      </c>
      <c r="BQ156" s="8">
        <v>0</v>
      </c>
      <c r="BR156" s="8">
        <v>0</v>
      </c>
      <c r="BS156" s="8">
        <v>0</v>
      </c>
      <c r="BT156" s="8">
        <v>0</v>
      </c>
      <c r="BU156" s="8">
        <v>0</v>
      </c>
      <c r="BV156" s="8">
        <v>0</v>
      </c>
      <c r="BW156" s="8">
        <v>0</v>
      </c>
      <c r="BX156" s="8">
        <v>0</v>
      </c>
      <c r="BY156" s="8">
        <v>0</v>
      </c>
      <c r="BZ156" s="8">
        <v>0</v>
      </c>
      <c r="CA156" s="8">
        <v>0</v>
      </c>
      <c r="CB156" s="8">
        <v>0</v>
      </c>
      <c r="CC156" s="8">
        <v>0</v>
      </c>
      <c r="CD156" s="8">
        <v>0</v>
      </c>
      <c r="CE156" s="8">
        <v>0</v>
      </c>
      <c r="CF156" s="8">
        <v>0</v>
      </c>
      <c r="CG156" s="8">
        <v>0</v>
      </c>
      <c r="CH156" s="8">
        <v>0</v>
      </c>
      <c r="CI156" s="8">
        <v>0</v>
      </c>
      <c r="CJ156" s="8">
        <v>0</v>
      </c>
      <c r="CK156" s="8">
        <v>0</v>
      </c>
      <c r="CL156" s="8">
        <v>7.0299974199904217E-5</v>
      </c>
      <c r="CM156" s="8">
        <v>1.4873094541573191E-4</v>
      </c>
      <c r="CN156" s="8">
        <v>1.4873094541573191E-4</v>
      </c>
      <c r="CO156" s="8">
        <v>1.4873094541573191E-4</v>
      </c>
      <c r="CP156" s="8">
        <v>1.4873094541573191E-4</v>
      </c>
      <c r="CQ156" s="8">
        <v>1.4873094541573191E-4</v>
      </c>
      <c r="CR156" s="8">
        <v>1.4873094541573191E-4</v>
      </c>
      <c r="CS156" s="8">
        <v>1.4873094541573191E-4</v>
      </c>
      <c r="CT156" s="8">
        <v>1.4873094541573191E-4</v>
      </c>
      <c r="CU156" s="8"/>
      <c r="CV156" s="8"/>
      <c r="CW156" s="8"/>
      <c r="CX156" s="8"/>
    </row>
    <row r="157" spans="1:102" x14ac:dyDescent="0.25">
      <c r="A157" t="s">
        <v>9</v>
      </c>
      <c r="B157" s="9">
        <v>45809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8">
        <v>0</v>
      </c>
      <c r="BB157" s="8">
        <v>0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I157" s="8">
        <v>0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8">
        <v>0</v>
      </c>
      <c r="BP157" s="8">
        <v>0</v>
      </c>
      <c r="BQ157" s="8">
        <v>0</v>
      </c>
      <c r="BR157" s="8">
        <v>0</v>
      </c>
      <c r="BS157" s="8">
        <v>0</v>
      </c>
      <c r="BT157" s="8">
        <v>0</v>
      </c>
      <c r="BU157" s="8">
        <v>0</v>
      </c>
      <c r="BV157" s="8">
        <v>0</v>
      </c>
      <c r="BW157" s="8">
        <v>0</v>
      </c>
      <c r="BX157" s="8">
        <v>0</v>
      </c>
      <c r="BY157" s="8">
        <v>0</v>
      </c>
      <c r="BZ157" s="8">
        <v>0</v>
      </c>
      <c r="CA157" s="8">
        <v>0</v>
      </c>
      <c r="CB157" s="8">
        <v>0</v>
      </c>
      <c r="CC157" s="8">
        <v>0</v>
      </c>
      <c r="CD157" s="8">
        <v>0</v>
      </c>
      <c r="CE157" s="8">
        <v>0</v>
      </c>
      <c r="CF157" s="8">
        <v>0</v>
      </c>
      <c r="CG157" s="8">
        <v>0</v>
      </c>
      <c r="CH157" s="8">
        <v>0</v>
      </c>
      <c r="CI157" s="8">
        <v>0</v>
      </c>
      <c r="CJ157" s="8">
        <v>0</v>
      </c>
      <c r="CK157" s="8">
        <v>0</v>
      </c>
      <c r="CL157" s="8">
        <v>5.8699978457103516E-5</v>
      </c>
      <c r="CM157" s="8">
        <v>1.4873094541573191E-4</v>
      </c>
      <c r="CN157" s="8">
        <v>1.4873094541573191E-4</v>
      </c>
      <c r="CO157" s="8">
        <v>1.4873094541573191E-4</v>
      </c>
      <c r="CP157" s="8">
        <v>1.4873094541573191E-4</v>
      </c>
      <c r="CQ157" s="8">
        <v>1.4873094541573191E-4</v>
      </c>
      <c r="CR157" s="8">
        <v>1.4873094541573191E-4</v>
      </c>
      <c r="CS157" s="8">
        <v>1.4873094541573191E-4</v>
      </c>
      <c r="CT157" s="8">
        <v>1.4873094541573191E-4</v>
      </c>
      <c r="CU157" s="8"/>
      <c r="CV157" s="8"/>
      <c r="CW157" s="8"/>
      <c r="CX157" s="8"/>
    </row>
    <row r="158" spans="1:102" x14ac:dyDescent="0.25">
      <c r="A158" t="s">
        <v>17</v>
      </c>
      <c r="B158" s="9">
        <v>45810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0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8">
        <v>0</v>
      </c>
      <c r="BP158" s="8">
        <v>0</v>
      </c>
      <c r="BQ158" s="8">
        <v>0</v>
      </c>
      <c r="BR158" s="8">
        <v>0</v>
      </c>
      <c r="BS158" s="8">
        <v>0</v>
      </c>
      <c r="BT158" s="8">
        <v>0</v>
      </c>
      <c r="BU158" s="8">
        <v>0</v>
      </c>
      <c r="BV158" s="8">
        <v>0</v>
      </c>
      <c r="BW158" s="8">
        <v>0</v>
      </c>
      <c r="BX158" s="8">
        <v>0</v>
      </c>
      <c r="BY158" s="8">
        <v>0</v>
      </c>
      <c r="BZ158" s="8">
        <v>0</v>
      </c>
      <c r="CA158" s="8">
        <v>0</v>
      </c>
      <c r="CB158" s="8">
        <v>0</v>
      </c>
      <c r="CC158" s="8">
        <v>0</v>
      </c>
      <c r="CD158" s="8">
        <v>0</v>
      </c>
      <c r="CE158" s="8">
        <v>0</v>
      </c>
      <c r="CF158" s="8">
        <v>0</v>
      </c>
      <c r="CG158" s="8">
        <v>0</v>
      </c>
      <c r="CH158" s="8">
        <v>0</v>
      </c>
      <c r="CI158" s="8">
        <v>0</v>
      </c>
      <c r="CJ158" s="8">
        <v>0</v>
      </c>
      <c r="CK158" s="8">
        <v>0</v>
      </c>
      <c r="CL158" s="8">
        <v>4.7499982567502845E-5</v>
      </c>
      <c r="CM158" s="8">
        <v>1.4873094541573191E-4</v>
      </c>
      <c r="CN158" s="8">
        <v>1.4873094541573191E-4</v>
      </c>
      <c r="CO158" s="8">
        <v>1.4873094541573191E-4</v>
      </c>
      <c r="CP158" s="8">
        <v>1.4873094541573191E-4</v>
      </c>
      <c r="CQ158" s="8">
        <v>1.4873094541573191E-4</v>
      </c>
      <c r="CR158" s="8">
        <v>1.4873094541573191E-4</v>
      </c>
      <c r="CS158" s="8">
        <v>1.4873094541573191E-4</v>
      </c>
      <c r="CT158" s="8">
        <v>1.4873094541573191E-4</v>
      </c>
      <c r="CU158" s="8"/>
      <c r="CV158" s="8"/>
      <c r="CW158" s="8"/>
      <c r="CX158" s="8"/>
    </row>
    <row r="159" spans="1:102" x14ac:dyDescent="0.25">
      <c r="A159" t="s">
        <v>4</v>
      </c>
      <c r="B159" s="9">
        <v>45811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I159" s="8">
        <v>0</v>
      </c>
      <c r="BJ159" s="8">
        <v>0</v>
      </c>
      <c r="BK159" s="8">
        <v>0</v>
      </c>
      <c r="BL159" s="8">
        <v>0</v>
      </c>
      <c r="BM159" s="8">
        <v>0</v>
      </c>
      <c r="BN159" s="8">
        <v>0</v>
      </c>
      <c r="BO159" s="8">
        <v>0</v>
      </c>
      <c r="BP159" s="8">
        <v>0</v>
      </c>
      <c r="BQ159" s="8">
        <v>0</v>
      </c>
      <c r="BR159" s="8">
        <v>0</v>
      </c>
      <c r="BS159" s="8">
        <v>0</v>
      </c>
      <c r="BT159" s="8">
        <v>0</v>
      </c>
      <c r="BU159" s="8">
        <v>0</v>
      </c>
      <c r="BV159" s="8">
        <v>0</v>
      </c>
      <c r="BW159" s="8">
        <v>0</v>
      </c>
      <c r="BX159" s="8">
        <v>0</v>
      </c>
      <c r="BY159" s="8">
        <v>0</v>
      </c>
      <c r="BZ159" s="8">
        <v>0</v>
      </c>
      <c r="CA159" s="8">
        <v>0</v>
      </c>
      <c r="CB159" s="8">
        <v>0</v>
      </c>
      <c r="CC159" s="8">
        <v>0</v>
      </c>
      <c r="CD159" s="8">
        <v>0</v>
      </c>
      <c r="CE159" s="8">
        <v>0</v>
      </c>
      <c r="CF159" s="8">
        <v>0</v>
      </c>
      <c r="CG159" s="8">
        <v>0</v>
      </c>
      <c r="CH159" s="8">
        <v>0</v>
      </c>
      <c r="CI159" s="8">
        <v>0</v>
      </c>
      <c r="CJ159" s="8">
        <v>0</v>
      </c>
      <c r="CK159" s="8">
        <v>0</v>
      </c>
      <c r="CL159" s="8">
        <v>3.6599986567802197E-5</v>
      </c>
      <c r="CM159" s="8">
        <v>1.4873094541573191E-4</v>
      </c>
      <c r="CN159" s="8">
        <v>1.4873094541573191E-4</v>
      </c>
      <c r="CO159" s="8">
        <v>1.4873094541573191E-4</v>
      </c>
      <c r="CP159" s="8">
        <v>1.4873094541573191E-4</v>
      </c>
      <c r="CQ159" s="8">
        <v>1.4873094541573191E-4</v>
      </c>
      <c r="CR159" s="8">
        <v>1.4873094541573191E-4</v>
      </c>
      <c r="CS159" s="8">
        <v>1.4873094541573191E-4</v>
      </c>
      <c r="CT159" s="8">
        <v>1.4873094541573191E-4</v>
      </c>
      <c r="CU159" s="8"/>
      <c r="CV159" s="8"/>
      <c r="CW159" s="8"/>
      <c r="CX159" s="8"/>
    </row>
    <row r="160" spans="1:102" x14ac:dyDescent="0.25">
      <c r="A160" t="s">
        <v>5</v>
      </c>
      <c r="B160" s="9">
        <v>45812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0</v>
      </c>
      <c r="AP160" s="8">
        <v>0</v>
      </c>
      <c r="AQ160" s="8">
        <v>0</v>
      </c>
      <c r="AR160" s="8">
        <v>0</v>
      </c>
      <c r="AS160" s="8">
        <v>0</v>
      </c>
      <c r="AT160" s="8">
        <v>0</v>
      </c>
      <c r="AU160" s="8">
        <v>0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0</v>
      </c>
      <c r="BI160" s="8">
        <v>0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8">
        <v>0</v>
      </c>
      <c r="BP160" s="8">
        <v>0</v>
      </c>
      <c r="BQ160" s="8">
        <v>0</v>
      </c>
      <c r="BR160" s="8">
        <v>0</v>
      </c>
      <c r="BS160" s="8">
        <v>0</v>
      </c>
      <c r="BT160" s="8">
        <v>0</v>
      </c>
      <c r="BU160" s="8">
        <v>0</v>
      </c>
      <c r="BV160" s="8">
        <v>0</v>
      </c>
      <c r="BW160" s="8">
        <v>0</v>
      </c>
      <c r="BX160" s="8">
        <v>0</v>
      </c>
      <c r="BY160" s="8">
        <v>0</v>
      </c>
      <c r="BZ160" s="8">
        <v>0</v>
      </c>
      <c r="CA160" s="8">
        <v>0</v>
      </c>
      <c r="CB160" s="8">
        <v>0</v>
      </c>
      <c r="CC160" s="8">
        <v>0</v>
      </c>
      <c r="CD160" s="8">
        <v>0</v>
      </c>
      <c r="CE160" s="8">
        <v>0</v>
      </c>
      <c r="CF160" s="8">
        <v>0</v>
      </c>
      <c r="CG160" s="8">
        <v>0</v>
      </c>
      <c r="CH160" s="8">
        <v>0</v>
      </c>
      <c r="CI160" s="8">
        <v>0</v>
      </c>
      <c r="CJ160" s="8">
        <v>0</v>
      </c>
      <c r="CK160" s="8">
        <v>0</v>
      </c>
      <c r="CL160" s="8">
        <v>2.619999038460157E-5</v>
      </c>
      <c r="CM160" s="8">
        <v>1.4873094541573191E-4</v>
      </c>
      <c r="CN160" s="8">
        <v>1.4873094541573191E-4</v>
      </c>
      <c r="CO160" s="8">
        <v>1.4873094541573191E-4</v>
      </c>
      <c r="CP160" s="8">
        <v>1.4873094541573191E-4</v>
      </c>
      <c r="CQ160" s="8">
        <v>1.4873094541573191E-4</v>
      </c>
      <c r="CR160" s="8">
        <v>1.4873094541573191E-4</v>
      </c>
      <c r="CS160" s="8">
        <v>1.4873094541573191E-4</v>
      </c>
      <c r="CT160" s="8">
        <v>1.4873094541573191E-4</v>
      </c>
      <c r="CU160" s="8"/>
      <c r="CV160" s="8"/>
      <c r="CW160" s="8"/>
      <c r="CX160" s="8"/>
    </row>
    <row r="161" spans="1:102" x14ac:dyDescent="0.25">
      <c r="A161" t="s">
        <v>6</v>
      </c>
      <c r="B161" s="9">
        <v>45813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v>0</v>
      </c>
      <c r="AV161" s="8">
        <v>0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I161" s="8">
        <v>0</v>
      </c>
      <c r="BJ161" s="8">
        <v>0</v>
      </c>
      <c r="BK161" s="8">
        <v>0</v>
      </c>
      <c r="BL161" s="8">
        <v>0</v>
      </c>
      <c r="BM161" s="8">
        <v>0</v>
      </c>
      <c r="BN161" s="8">
        <v>0</v>
      </c>
      <c r="BO161" s="8">
        <v>0</v>
      </c>
      <c r="BP161" s="8">
        <v>0</v>
      </c>
      <c r="BQ161" s="8">
        <v>0</v>
      </c>
      <c r="BR161" s="8">
        <v>0</v>
      </c>
      <c r="BS161" s="8">
        <v>0</v>
      </c>
      <c r="BT161" s="8">
        <v>0</v>
      </c>
      <c r="BU161" s="8">
        <v>0</v>
      </c>
      <c r="BV161" s="8">
        <v>0</v>
      </c>
      <c r="BW161" s="8">
        <v>0</v>
      </c>
      <c r="BX161" s="8">
        <v>0</v>
      </c>
      <c r="BY161" s="8">
        <v>0</v>
      </c>
      <c r="BZ161" s="8">
        <v>0</v>
      </c>
      <c r="CA161" s="8">
        <v>0</v>
      </c>
      <c r="CB161" s="8">
        <v>0</v>
      </c>
      <c r="CC161" s="8">
        <v>0</v>
      </c>
      <c r="CD161" s="8">
        <v>0</v>
      </c>
      <c r="CE161" s="8">
        <v>0</v>
      </c>
      <c r="CF161" s="8">
        <v>0</v>
      </c>
      <c r="CG161" s="8">
        <v>0</v>
      </c>
      <c r="CH161" s="8">
        <v>0</v>
      </c>
      <c r="CI161" s="8">
        <v>0</v>
      </c>
      <c r="CJ161" s="8">
        <v>0</v>
      </c>
      <c r="CK161" s="8">
        <v>0</v>
      </c>
      <c r="CL161" s="8">
        <v>1.6099994091300962E-5</v>
      </c>
      <c r="CM161" s="8">
        <v>1.4873094541573191E-4</v>
      </c>
      <c r="CN161" s="8">
        <v>1.4873094541573191E-4</v>
      </c>
      <c r="CO161" s="8">
        <v>1.4873094541573191E-4</v>
      </c>
      <c r="CP161" s="8">
        <v>1.4873094541573191E-4</v>
      </c>
      <c r="CQ161" s="8">
        <v>1.4873094541573191E-4</v>
      </c>
      <c r="CR161" s="8">
        <v>1.4873094541573191E-4</v>
      </c>
      <c r="CS161" s="8">
        <v>1.4873094541573191E-4</v>
      </c>
      <c r="CT161" s="8">
        <v>1.4873094541573191E-4</v>
      </c>
      <c r="CU161" s="8"/>
      <c r="CV161" s="8"/>
      <c r="CW161" s="8"/>
      <c r="CX161" s="8"/>
    </row>
    <row r="162" spans="1:102" x14ac:dyDescent="0.25">
      <c r="A162" t="s">
        <v>7</v>
      </c>
      <c r="B162" s="9">
        <v>45814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R162" s="8">
        <v>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I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8">
        <v>0</v>
      </c>
      <c r="BP162" s="8">
        <v>0</v>
      </c>
      <c r="BQ162" s="8">
        <v>0</v>
      </c>
      <c r="BR162" s="8">
        <v>0</v>
      </c>
      <c r="BS162" s="8">
        <v>0</v>
      </c>
      <c r="BT162" s="8">
        <v>0</v>
      </c>
      <c r="BU162" s="8">
        <v>0</v>
      </c>
      <c r="BV162" s="8">
        <v>0</v>
      </c>
      <c r="BW162" s="8">
        <v>0</v>
      </c>
      <c r="BX162" s="8">
        <v>0</v>
      </c>
      <c r="BY162" s="8">
        <v>0</v>
      </c>
      <c r="BZ162" s="8">
        <v>0</v>
      </c>
      <c r="CA162" s="8">
        <v>0</v>
      </c>
      <c r="CB162" s="8">
        <v>0</v>
      </c>
      <c r="CC162" s="8">
        <v>0</v>
      </c>
      <c r="CD162" s="8">
        <v>0</v>
      </c>
      <c r="CE162" s="8">
        <v>0</v>
      </c>
      <c r="CF162" s="8">
        <v>0</v>
      </c>
      <c r="CG162" s="8">
        <v>0</v>
      </c>
      <c r="CH162" s="8">
        <v>0</v>
      </c>
      <c r="CI162" s="8">
        <v>0</v>
      </c>
      <c r="CJ162" s="8">
        <v>0</v>
      </c>
      <c r="CK162" s="8">
        <v>0</v>
      </c>
      <c r="CL162" s="8">
        <v>6.5099976108303904E-6</v>
      </c>
      <c r="CM162" s="8">
        <v>1.4873094541573191E-4</v>
      </c>
      <c r="CN162" s="8">
        <v>1.4873094541573191E-4</v>
      </c>
      <c r="CO162" s="8">
        <v>1.4873094541573191E-4</v>
      </c>
      <c r="CP162" s="8">
        <v>1.4873094541573191E-4</v>
      </c>
      <c r="CQ162" s="8">
        <v>1.4873094541573191E-4</v>
      </c>
      <c r="CR162" s="8">
        <v>1.4873094541573191E-4</v>
      </c>
      <c r="CS162" s="8">
        <v>1.4873094541573191E-4</v>
      </c>
      <c r="CT162" s="8">
        <v>1.4873094541573191E-4</v>
      </c>
      <c r="CU162" s="8"/>
      <c r="CV162" s="8"/>
      <c r="CW162" s="8"/>
      <c r="CX162" s="8"/>
    </row>
    <row r="163" spans="1:102" x14ac:dyDescent="0.25">
      <c r="A163" t="s">
        <v>8</v>
      </c>
      <c r="B163" s="9">
        <v>45815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8">
        <v>0</v>
      </c>
      <c r="BP163" s="8">
        <v>0</v>
      </c>
      <c r="BQ163" s="8">
        <v>0</v>
      </c>
      <c r="BR163" s="8">
        <v>0</v>
      </c>
      <c r="BS163" s="8">
        <v>0</v>
      </c>
      <c r="BT163" s="8">
        <v>0</v>
      </c>
      <c r="BU163" s="8">
        <v>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>
        <v>0</v>
      </c>
      <c r="CB163" s="8">
        <v>0</v>
      </c>
      <c r="CC163" s="8">
        <v>0</v>
      </c>
      <c r="CD163" s="8">
        <v>0</v>
      </c>
      <c r="CE163" s="8">
        <v>0</v>
      </c>
      <c r="CF163" s="8">
        <v>0</v>
      </c>
      <c r="CG163" s="8">
        <v>0</v>
      </c>
      <c r="CH163" s="8">
        <v>0</v>
      </c>
      <c r="CI163" s="8">
        <v>0</v>
      </c>
      <c r="CJ163" s="8">
        <v>0</v>
      </c>
      <c r="CK163" s="8">
        <v>0</v>
      </c>
      <c r="CL163" s="8">
        <v>0</v>
      </c>
      <c r="CM163" s="8">
        <v>1.4615094636259175E-4</v>
      </c>
      <c r="CN163" s="8">
        <v>1.4873094541573191E-4</v>
      </c>
      <c r="CO163" s="8">
        <v>1.4873094541573191E-4</v>
      </c>
      <c r="CP163" s="8">
        <v>1.4873094541573191E-4</v>
      </c>
      <c r="CQ163" s="8">
        <v>1.4873094541573191E-4</v>
      </c>
      <c r="CR163" s="8">
        <v>1.4873094541573191E-4</v>
      </c>
      <c r="CS163" s="8">
        <v>1.4873094541573191E-4</v>
      </c>
      <c r="CT163" s="8">
        <v>1.4873094541573191E-4</v>
      </c>
      <c r="CU163" s="8"/>
      <c r="CV163" s="8"/>
      <c r="CW163" s="8"/>
      <c r="CX163" s="8"/>
    </row>
    <row r="164" spans="1:102" x14ac:dyDescent="0.25">
      <c r="A164" t="s">
        <v>9</v>
      </c>
      <c r="B164" s="9">
        <v>45816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8">
        <v>0</v>
      </c>
      <c r="AZ164" s="8">
        <v>0</v>
      </c>
      <c r="BA164" s="8">
        <v>0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0</v>
      </c>
      <c r="BJ164" s="8">
        <v>0</v>
      </c>
      <c r="BK164" s="8">
        <v>0</v>
      </c>
      <c r="BL164" s="8">
        <v>0</v>
      </c>
      <c r="BM164" s="8">
        <v>0</v>
      </c>
      <c r="BN164" s="8">
        <v>0</v>
      </c>
      <c r="BO164" s="8">
        <v>0</v>
      </c>
      <c r="BP164" s="8">
        <v>0</v>
      </c>
      <c r="BQ164" s="8">
        <v>0</v>
      </c>
      <c r="BR164" s="8">
        <v>0</v>
      </c>
      <c r="BS164" s="8">
        <v>0</v>
      </c>
      <c r="BT164" s="8">
        <v>0</v>
      </c>
      <c r="BU164" s="8">
        <v>0</v>
      </c>
      <c r="BV164" s="8">
        <v>0</v>
      </c>
      <c r="BW164" s="8">
        <v>0</v>
      </c>
      <c r="BX164" s="8">
        <v>0</v>
      </c>
      <c r="BY164" s="8">
        <v>0</v>
      </c>
      <c r="BZ164" s="8">
        <v>0</v>
      </c>
      <c r="CA164" s="8">
        <v>0</v>
      </c>
      <c r="CB164" s="8">
        <v>0</v>
      </c>
      <c r="CC164" s="8">
        <v>0</v>
      </c>
      <c r="CD164" s="8">
        <v>0</v>
      </c>
      <c r="CE164" s="8">
        <v>0</v>
      </c>
      <c r="CF164" s="8">
        <v>0</v>
      </c>
      <c r="CG164" s="8">
        <v>0</v>
      </c>
      <c r="CH164" s="8">
        <v>0</v>
      </c>
      <c r="CI164" s="8">
        <v>0</v>
      </c>
      <c r="CJ164" s="8">
        <v>0</v>
      </c>
      <c r="CK164" s="8">
        <v>0</v>
      </c>
      <c r="CL164" s="8">
        <v>0</v>
      </c>
      <c r="CM164" s="8">
        <v>1.3722094963990124E-4</v>
      </c>
      <c r="CN164" s="8">
        <v>1.4873094541573191E-4</v>
      </c>
      <c r="CO164" s="8">
        <v>1.4873094541573191E-4</v>
      </c>
      <c r="CP164" s="8">
        <v>1.4873094541573191E-4</v>
      </c>
      <c r="CQ164" s="8">
        <v>1.4873094541573191E-4</v>
      </c>
      <c r="CR164" s="8">
        <v>1.4873094541573191E-4</v>
      </c>
      <c r="CS164" s="8">
        <v>1.4873094541573191E-4</v>
      </c>
      <c r="CT164" s="8">
        <v>1.4873094541573191E-4</v>
      </c>
      <c r="CU164" s="8"/>
      <c r="CV164" s="8"/>
      <c r="CW164" s="8"/>
      <c r="CX164" s="8"/>
    </row>
    <row r="165" spans="1:102" x14ac:dyDescent="0.25">
      <c r="A165" t="s">
        <v>10</v>
      </c>
      <c r="B165" s="9">
        <v>45817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0</v>
      </c>
      <c r="BA165" s="8">
        <v>0</v>
      </c>
      <c r="BB165" s="8">
        <v>0</v>
      </c>
      <c r="BC165" s="8">
        <v>0</v>
      </c>
      <c r="BD165" s="8">
        <v>0</v>
      </c>
      <c r="BE165" s="8">
        <v>0</v>
      </c>
      <c r="BF165" s="8">
        <v>0</v>
      </c>
      <c r="BG165" s="8">
        <v>0</v>
      </c>
      <c r="BH165" s="8">
        <v>0</v>
      </c>
      <c r="BI165" s="8">
        <v>0</v>
      </c>
      <c r="BJ165" s="8">
        <v>0</v>
      </c>
      <c r="BK165" s="8">
        <v>0</v>
      </c>
      <c r="BL165" s="8">
        <v>0</v>
      </c>
      <c r="BM165" s="8">
        <v>0</v>
      </c>
      <c r="BN165" s="8">
        <v>0</v>
      </c>
      <c r="BO165" s="8">
        <v>0</v>
      </c>
      <c r="BP165" s="8">
        <v>0</v>
      </c>
      <c r="BQ165" s="8">
        <v>0</v>
      </c>
      <c r="BR165" s="8">
        <v>0</v>
      </c>
      <c r="BS165" s="8">
        <v>0</v>
      </c>
      <c r="BT165" s="8">
        <v>0</v>
      </c>
      <c r="BU165" s="8">
        <v>0</v>
      </c>
      <c r="BV165" s="8">
        <v>0</v>
      </c>
      <c r="BW165" s="8">
        <v>0</v>
      </c>
      <c r="BX165" s="8">
        <v>0</v>
      </c>
      <c r="BY165" s="8">
        <v>0</v>
      </c>
      <c r="BZ165" s="8">
        <v>0</v>
      </c>
      <c r="CA165" s="8">
        <v>0</v>
      </c>
      <c r="CB165" s="8">
        <v>0</v>
      </c>
      <c r="CC165" s="8">
        <v>0</v>
      </c>
      <c r="CD165" s="8">
        <v>0</v>
      </c>
      <c r="CE165" s="8">
        <v>0</v>
      </c>
      <c r="CF165" s="8">
        <v>0</v>
      </c>
      <c r="CG165" s="8">
        <v>0</v>
      </c>
      <c r="CH165" s="8">
        <v>0</v>
      </c>
      <c r="CI165" s="8">
        <v>0</v>
      </c>
      <c r="CJ165" s="8">
        <v>0</v>
      </c>
      <c r="CK165" s="8">
        <v>0</v>
      </c>
      <c r="CL165" s="8">
        <v>0</v>
      </c>
      <c r="CM165" s="8">
        <v>1.2896095267132072E-4</v>
      </c>
      <c r="CN165" s="8">
        <v>1.4873094541573191E-4</v>
      </c>
      <c r="CO165" s="8">
        <v>1.4873094541573191E-4</v>
      </c>
      <c r="CP165" s="8">
        <v>1.4873094541573191E-4</v>
      </c>
      <c r="CQ165" s="8">
        <v>1.4873094541573191E-4</v>
      </c>
      <c r="CR165" s="8">
        <v>1.4873094541573191E-4</v>
      </c>
      <c r="CS165" s="8">
        <v>1.4873094541573191E-4</v>
      </c>
      <c r="CT165" s="8">
        <v>1.4873094541573191E-4</v>
      </c>
      <c r="CU165" s="8"/>
      <c r="CV165" s="8"/>
      <c r="CW165" s="8"/>
      <c r="CX165" s="8"/>
    </row>
    <row r="166" spans="1:102" x14ac:dyDescent="0.25">
      <c r="A166" t="s">
        <v>4</v>
      </c>
      <c r="B166" s="9">
        <v>45818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0</v>
      </c>
      <c r="AR166" s="8">
        <v>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0</v>
      </c>
      <c r="AY166" s="8">
        <v>0</v>
      </c>
      <c r="AZ166" s="8">
        <v>0</v>
      </c>
      <c r="BA166" s="8">
        <v>0</v>
      </c>
      <c r="BB166" s="8">
        <v>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I166" s="8">
        <v>0</v>
      </c>
      <c r="BJ166" s="8">
        <v>0</v>
      </c>
      <c r="BK166" s="8">
        <v>0</v>
      </c>
      <c r="BL166" s="8">
        <v>0</v>
      </c>
      <c r="BM166" s="8">
        <v>0</v>
      </c>
      <c r="BN166" s="8">
        <v>0</v>
      </c>
      <c r="BO166" s="8">
        <v>0</v>
      </c>
      <c r="BP166" s="8">
        <v>0</v>
      </c>
      <c r="BQ166" s="8">
        <v>0</v>
      </c>
      <c r="BR166" s="8">
        <v>0</v>
      </c>
      <c r="BS166" s="8">
        <v>0</v>
      </c>
      <c r="BT166" s="8">
        <v>0</v>
      </c>
      <c r="BU166" s="8">
        <v>0</v>
      </c>
      <c r="BV166" s="8">
        <v>0</v>
      </c>
      <c r="BW166" s="8">
        <v>0</v>
      </c>
      <c r="BX166" s="8">
        <v>0</v>
      </c>
      <c r="BY166" s="8">
        <v>0</v>
      </c>
      <c r="BZ166" s="8">
        <v>0</v>
      </c>
      <c r="CA166" s="8">
        <v>0</v>
      </c>
      <c r="CB166" s="8">
        <v>0</v>
      </c>
      <c r="CC166" s="8">
        <v>0</v>
      </c>
      <c r="CD166" s="8">
        <v>0</v>
      </c>
      <c r="CE166" s="8">
        <v>0</v>
      </c>
      <c r="CF166" s="8">
        <v>0</v>
      </c>
      <c r="CG166" s="8">
        <v>0</v>
      </c>
      <c r="CH166" s="8">
        <v>0</v>
      </c>
      <c r="CI166" s="8">
        <v>0</v>
      </c>
      <c r="CJ166" s="8">
        <v>0</v>
      </c>
      <c r="CK166" s="8">
        <v>0</v>
      </c>
      <c r="CL166" s="8">
        <v>0</v>
      </c>
      <c r="CM166" s="8">
        <v>1.2119095552291026E-4</v>
      </c>
      <c r="CN166" s="8">
        <v>1.4873094541573191E-4</v>
      </c>
      <c r="CO166" s="8">
        <v>1.4873094541573191E-4</v>
      </c>
      <c r="CP166" s="8">
        <v>1.4873094541573191E-4</v>
      </c>
      <c r="CQ166" s="8">
        <v>1.4873094541573191E-4</v>
      </c>
      <c r="CR166" s="8">
        <v>1.4873094541573191E-4</v>
      </c>
      <c r="CS166" s="8">
        <v>1.4873094541573191E-4</v>
      </c>
      <c r="CT166" s="8">
        <v>1.4873094541573191E-4</v>
      </c>
      <c r="CU166" s="8"/>
      <c r="CV166" s="8"/>
      <c r="CW166" s="8"/>
      <c r="CX166" s="8"/>
    </row>
    <row r="167" spans="1:102" x14ac:dyDescent="0.25">
      <c r="A167" t="s">
        <v>5</v>
      </c>
      <c r="B167" s="9">
        <v>45819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0</v>
      </c>
      <c r="BJ167" s="8">
        <v>0</v>
      </c>
      <c r="BK167" s="8">
        <v>0</v>
      </c>
      <c r="BL167" s="8">
        <v>0</v>
      </c>
      <c r="BM167" s="8">
        <v>0</v>
      </c>
      <c r="BN167" s="8">
        <v>0</v>
      </c>
      <c r="BO167" s="8">
        <v>0</v>
      </c>
      <c r="BP167" s="8">
        <v>0</v>
      </c>
      <c r="BQ167" s="8">
        <v>0</v>
      </c>
      <c r="BR167" s="8">
        <v>0</v>
      </c>
      <c r="BS167" s="8">
        <v>0</v>
      </c>
      <c r="BT167" s="8">
        <v>0</v>
      </c>
      <c r="BU167" s="8">
        <v>0</v>
      </c>
      <c r="BV167" s="8">
        <v>0</v>
      </c>
      <c r="BW167" s="8">
        <v>0</v>
      </c>
      <c r="BX167" s="8">
        <v>0</v>
      </c>
      <c r="BY167" s="8">
        <v>0</v>
      </c>
      <c r="BZ167" s="8">
        <v>0</v>
      </c>
      <c r="CA167" s="8">
        <v>0</v>
      </c>
      <c r="CB167" s="8">
        <v>0</v>
      </c>
      <c r="CC167" s="8">
        <v>0</v>
      </c>
      <c r="CD167" s="8">
        <v>0</v>
      </c>
      <c r="CE167" s="8">
        <v>0</v>
      </c>
      <c r="CF167" s="8">
        <v>0</v>
      </c>
      <c r="CG167" s="8">
        <v>0</v>
      </c>
      <c r="CH167" s="8">
        <v>0</v>
      </c>
      <c r="CI167" s="8">
        <v>0</v>
      </c>
      <c r="CJ167" s="8">
        <v>0</v>
      </c>
      <c r="CK167" s="8">
        <v>0</v>
      </c>
      <c r="CL167" s="8">
        <v>0</v>
      </c>
      <c r="CM167" s="8">
        <v>1.1376095824971982E-4</v>
      </c>
      <c r="CN167" s="8">
        <v>1.4873094541573191E-4</v>
      </c>
      <c r="CO167" s="8">
        <v>1.4873094541573191E-4</v>
      </c>
      <c r="CP167" s="8">
        <v>1.4873094541573191E-4</v>
      </c>
      <c r="CQ167" s="8">
        <v>1.4873094541573191E-4</v>
      </c>
      <c r="CR167" s="8">
        <v>1.4873094541573191E-4</v>
      </c>
      <c r="CS167" s="8">
        <v>1.4873094541573191E-4</v>
      </c>
      <c r="CT167" s="8">
        <v>1.4873094541573191E-4</v>
      </c>
      <c r="CU167" s="8"/>
      <c r="CV167" s="8"/>
      <c r="CW167" s="8"/>
      <c r="CX167" s="8"/>
    </row>
    <row r="168" spans="1:102" x14ac:dyDescent="0.25">
      <c r="A168" t="s">
        <v>6</v>
      </c>
      <c r="B168" s="9">
        <v>45820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0</v>
      </c>
      <c r="AP168" s="8">
        <v>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8">
        <v>0</v>
      </c>
      <c r="BB168" s="8">
        <v>0</v>
      </c>
      <c r="BC168" s="8">
        <v>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I168" s="8">
        <v>0</v>
      </c>
      <c r="BJ168" s="8">
        <v>0</v>
      </c>
      <c r="BK168" s="8">
        <v>0</v>
      </c>
      <c r="BL168" s="8">
        <v>0</v>
      </c>
      <c r="BM168" s="8">
        <v>0</v>
      </c>
      <c r="BN168" s="8">
        <v>0</v>
      </c>
      <c r="BO168" s="8">
        <v>0</v>
      </c>
      <c r="BP168" s="8">
        <v>0</v>
      </c>
      <c r="BQ168" s="8">
        <v>0</v>
      </c>
      <c r="BR168" s="8">
        <v>0</v>
      </c>
      <c r="BS168" s="8">
        <v>0</v>
      </c>
      <c r="BT168" s="8">
        <v>0</v>
      </c>
      <c r="BU168" s="8">
        <v>0</v>
      </c>
      <c r="BV168" s="8">
        <v>0</v>
      </c>
      <c r="BW168" s="8">
        <v>0</v>
      </c>
      <c r="BX168" s="8">
        <v>0</v>
      </c>
      <c r="BY168" s="8">
        <v>0</v>
      </c>
      <c r="BZ168" s="8">
        <v>0</v>
      </c>
      <c r="CA168" s="8">
        <v>0</v>
      </c>
      <c r="CB168" s="8">
        <v>0</v>
      </c>
      <c r="CC168" s="8">
        <v>0</v>
      </c>
      <c r="CD168" s="8">
        <v>0</v>
      </c>
      <c r="CE168" s="8">
        <v>0</v>
      </c>
      <c r="CF168" s="8">
        <v>0</v>
      </c>
      <c r="CG168" s="8">
        <v>0</v>
      </c>
      <c r="CH168" s="8">
        <v>0</v>
      </c>
      <c r="CI168" s="8">
        <v>0</v>
      </c>
      <c r="CJ168" s="8">
        <v>0</v>
      </c>
      <c r="CK168" s="8">
        <v>0</v>
      </c>
      <c r="CL168" s="8">
        <v>0</v>
      </c>
      <c r="CM168" s="8">
        <v>1.068209607966994E-4</v>
      </c>
      <c r="CN168" s="8">
        <v>1.4873094541573191E-4</v>
      </c>
      <c r="CO168" s="8">
        <v>1.4873094541573191E-4</v>
      </c>
      <c r="CP168" s="8">
        <v>1.4873094541573191E-4</v>
      </c>
      <c r="CQ168" s="8">
        <v>1.4873094541573191E-4</v>
      </c>
      <c r="CR168" s="8">
        <v>1.4873094541573191E-4</v>
      </c>
      <c r="CS168" s="8">
        <v>1.4873094541573191E-4</v>
      </c>
      <c r="CT168" s="8">
        <v>1.4873094541573191E-4</v>
      </c>
      <c r="CU168" s="8"/>
      <c r="CV168" s="8"/>
      <c r="CW168" s="8"/>
      <c r="CX168" s="8"/>
    </row>
    <row r="169" spans="1:102" x14ac:dyDescent="0.25">
      <c r="A169" t="s">
        <v>7</v>
      </c>
      <c r="B169" s="9">
        <v>45821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8">
        <v>0</v>
      </c>
      <c r="BP169" s="8">
        <v>0</v>
      </c>
      <c r="BQ169" s="8">
        <v>0</v>
      </c>
      <c r="BR169" s="8">
        <v>0</v>
      </c>
      <c r="BS169" s="8">
        <v>0</v>
      </c>
      <c r="BT169" s="8">
        <v>0</v>
      </c>
      <c r="BU169" s="8">
        <v>0</v>
      </c>
      <c r="BV169" s="8">
        <v>0</v>
      </c>
      <c r="BW169" s="8">
        <v>0</v>
      </c>
      <c r="BX169" s="8">
        <v>0</v>
      </c>
      <c r="BY169" s="8">
        <v>0</v>
      </c>
      <c r="BZ169" s="8">
        <v>0</v>
      </c>
      <c r="CA169" s="8">
        <v>0</v>
      </c>
      <c r="CB169" s="8">
        <v>0</v>
      </c>
      <c r="CC169" s="8">
        <v>0</v>
      </c>
      <c r="CD169" s="8">
        <v>0</v>
      </c>
      <c r="CE169" s="8">
        <v>0</v>
      </c>
      <c r="CF169" s="8">
        <v>0</v>
      </c>
      <c r="CG169" s="8">
        <v>0</v>
      </c>
      <c r="CH169" s="8">
        <v>0</v>
      </c>
      <c r="CI169" s="8">
        <v>0</v>
      </c>
      <c r="CJ169" s="8">
        <v>0</v>
      </c>
      <c r="CK169" s="8">
        <v>0</v>
      </c>
      <c r="CL169" s="8">
        <v>0</v>
      </c>
      <c r="CM169" s="8">
        <v>1.0037096316384901E-4</v>
      </c>
      <c r="CN169" s="8">
        <v>1.4873094541573191E-4</v>
      </c>
      <c r="CO169" s="8">
        <v>1.4873094541573191E-4</v>
      </c>
      <c r="CP169" s="8">
        <v>1.4873094541573191E-4</v>
      </c>
      <c r="CQ169" s="8">
        <v>1.4873094541573191E-4</v>
      </c>
      <c r="CR169" s="8">
        <v>1.4873094541573191E-4</v>
      </c>
      <c r="CS169" s="8">
        <v>1.4873094541573191E-4</v>
      </c>
      <c r="CT169" s="8">
        <v>1.4873094541573191E-4</v>
      </c>
      <c r="CU169" s="8"/>
      <c r="CV169" s="8"/>
      <c r="CW169" s="8"/>
      <c r="CX169" s="8"/>
    </row>
    <row r="170" spans="1:102" x14ac:dyDescent="0.25">
      <c r="A170" t="s">
        <v>8</v>
      </c>
      <c r="B170" s="9">
        <v>45822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8">
        <v>0</v>
      </c>
      <c r="BP170" s="8">
        <v>0</v>
      </c>
      <c r="BQ170" s="8">
        <v>0</v>
      </c>
      <c r="BR170" s="8">
        <v>0</v>
      </c>
      <c r="BS170" s="8">
        <v>0</v>
      </c>
      <c r="BT170" s="8">
        <v>0</v>
      </c>
      <c r="BU170" s="8">
        <v>0</v>
      </c>
      <c r="BV170" s="8">
        <v>0</v>
      </c>
      <c r="BW170" s="8">
        <v>0</v>
      </c>
      <c r="BX170" s="8">
        <v>0</v>
      </c>
      <c r="BY170" s="8">
        <v>0</v>
      </c>
      <c r="BZ170" s="8">
        <v>0</v>
      </c>
      <c r="CA170" s="8">
        <v>0</v>
      </c>
      <c r="CB170" s="8">
        <v>0</v>
      </c>
      <c r="CC170" s="8">
        <v>0</v>
      </c>
      <c r="CD170" s="8">
        <v>0</v>
      </c>
      <c r="CE170" s="8">
        <v>0</v>
      </c>
      <c r="CF170" s="8">
        <v>0</v>
      </c>
      <c r="CG170" s="8">
        <v>0</v>
      </c>
      <c r="CH170" s="8">
        <v>0</v>
      </c>
      <c r="CI170" s="8">
        <v>0</v>
      </c>
      <c r="CJ170" s="8">
        <v>0</v>
      </c>
      <c r="CK170" s="8">
        <v>0</v>
      </c>
      <c r="CL170" s="8">
        <v>0</v>
      </c>
      <c r="CM170" s="8">
        <v>9.439996535520566E-5</v>
      </c>
      <c r="CN170" s="8">
        <v>1.4873094541573191E-4</v>
      </c>
      <c r="CO170" s="8">
        <v>1.4873094541573191E-4</v>
      </c>
      <c r="CP170" s="8">
        <v>1.4873094541573191E-4</v>
      </c>
      <c r="CQ170" s="8">
        <v>1.4873094541573191E-4</v>
      </c>
      <c r="CR170" s="8">
        <v>1.4873094541573191E-4</v>
      </c>
      <c r="CS170" s="8">
        <v>1.4873094541573191E-4</v>
      </c>
      <c r="CT170" s="8">
        <v>1.4873094541573191E-4</v>
      </c>
      <c r="CU170" s="8"/>
      <c r="CV170" s="8"/>
      <c r="CW170" s="8"/>
      <c r="CX170" s="8"/>
    </row>
    <row r="171" spans="1:102" x14ac:dyDescent="0.25">
      <c r="A171" t="s">
        <v>9</v>
      </c>
      <c r="B171" s="9">
        <v>45823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8">
        <v>0</v>
      </c>
      <c r="BP171" s="8">
        <v>0</v>
      </c>
      <c r="BQ171" s="8">
        <v>0</v>
      </c>
      <c r="BR171" s="8">
        <v>0</v>
      </c>
      <c r="BS171" s="8">
        <v>0</v>
      </c>
      <c r="BT171" s="8">
        <v>0</v>
      </c>
      <c r="BU171" s="8">
        <v>0</v>
      </c>
      <c r="BV171" s="8">
        <v>0</v>
      </c>
      <c r="BW171" s="8">
        <v>0</v>
      </c>
      <c r="BX171" s="8">
        <v>0</v>
      </c>
      <c r="BY171" s="8">
        <v>0</v>
      </c>
      <c r="BZ171" s="8">
        <v>0</v>
      </c>
      <c r="CA171" s="8">
        <v>0</v>
      </c>
      <c r="CB171" s="8">
        <v>0</v>
      </c>
      <c r="CC171" s="8">
        <v>0</v>
      </c>
      <c r="CD171" s="8">
        <v>0</v>
      </c>
      <c r="CE171" s="8">
        <v>0</v>
      </c>
      <c r="CF171" s="8">
        <v>0</v>
      </c>
      <c r="CG171" s="8">
        <v>0</v>
      </c>
      <c r="CH171" s="8">
        <v>0</v>
      </c>
      <c r="CI171" s="8">
        <v>0</v>
      </c>
      <c r="CJ171" s="8">
        <v>0</v>
      </c>
      <c r="CK171" s="8">
        <v>0</v>
      </c>
      <c r="CL171" s="8">
        <v>0</v>
      </c>
      <c r="CM171" s="8">
        <v>8.8999967337005331E-5</v>
      </c>
      <c r="CN171" s="8">
        <v>1.4873094541573191E-4</v>
      </c>
      <c r="CO171" s="8">
        <v>1.4873094541573191E-4</v>
      </c>
      <c r="CP171" s="8">
        <v>1.4873094541573191E-4</v>
      </c>
      <c r="CQ171" s="8">
        <v>1.4873094541573191E-4</v>
      </c>
      <c r="CR171" s="8">
        <v>1.4873094541573191E-4</v>
      </c>
      <c r="CS171" s="8">
        <v>1.4873094541573191E-4</v>
      </c>
      <c r="CT171" s="8">
        <v>1.4873094541573191E-4</v>
      </c>
      <c r="CU171" s="8"/>
      <c r="CV171" s="8"/>
      <c r="CW171" s="8"/>
      <c r="CX171" s="8"/>
    </row>
    <row r="172" spans="1:102" x14ac:dyDescent="0.25">
      <c r="A172" t="s">
        <v>10</v>
      </c>
      <c r="B172" s="9">
        <v>45824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8">
        <v>0</v>
      </c>
      <c r="BP172" s="8">
        <v>0</v>
      </c>
      <c r="BQ172" s="8">
        <v>0</v>
      </c>
      <c r="BR172" s="8">
        <v>0</v>
      </c>
      <c r="BS172" s="8">
        <v>0</v>
      </c>
      <c r="BT172" s="8">
        <v>0</v>
      </c>
      <c r="BU172" s="8">
        <v>0</v>
      </c>
      <c r="BV172" s="8">
        <v>0</v>
      </c>
      <c r="BW172" s="8">
        <v>0</v>
      </c>
      <c r="BX172" s="8">
        <v>0</v>
      </c>
      <c r="BY172" s="8">
        <v>0</v>
      </c>
      <c r="BZ172" s="8">
        <v>0</v>
      </c>
      <c r="CA172" s="8">
        <v>0</v>
      </c>
      <c r="CB172" s="8">
        <v>0</v>
      </c>
      <c r="CC172" s="8">
        <v>0</v>
      </c>
      <c r="CD172" s="8">
        <v>0</v>
      </c>
      <c r="CE172" s="8">
        <v>0</v>
      </c>
      <c r="CF172" s="8">
        <v>0</v>
      </c>
      <c r="CG172" s="8">
        <v>0</v>
      </c>
      <c r="CH172" s="8">
        <v>0</v>
      </c>
      <c r="CI172" s="8">
        <v>0</v>
      </c>
      <c r="CJ172" s="8">
        <v>0</v>
      </c>
      <c r="CK172" s="8">
        <v>0</v>
      </c>
      <c r="CL172" s="8">
        <v>0</v>
      </c>
      <c r="CM172" s="8">
        <v>8.3999969172005026E-5</v>
      </c>
      <c r="CN172" s="8">
        <v>1.4873094541573191E-4</v>
      </c>
      <c r="CO172" s="8">
        <v>1.4873094541573191E-4</v>
      </c>
      <c r="CP172" s="8">
        <v>1.4873094541573191E-4</v>
      </c>
      <c r="CQ172" s="8">
        <v>1.4873094541573191E-4</v>
      </c>
      <c r="CR172" s="8">
        <v>1.4873094541573191E-4</v>
      </c>
      <c r="CS172" s="8">
        <v>1.4873094541573191E-4</v>
      </c>
      <c r="CT172" s="8">
        <v>1.4873094541573191E-4</v>
      </c>
      <c r="CU172" s="8"/>
      <c r="CV172" s="8"/>
      <c r="CW172" s="8"/>
      <c r="CX172" s="8"/>
    </row>
    <row r="173" spans="1:102" x14ac:dyDescent="0.25">
      <c r="A173" t="s">
        <v>4</v>
      </c>
      <c r="B173" s="9">
        <v>45825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8">
        <v>0</v>
      </c>
      <c r="BP173" s="8">
        <v>0</v>
      </c>
      <c r="BQ173" s="8">
        <v>0</v>
      </c>
      <c r="BR173" s="8">
        <v>0</v>
      </c>
      <c r="BS173" s="8">
        <v>0</v>
      </c>
      <c r="BT173" s="8">
        <v>0</v>
      </c>
      <c r="BU173" s="8">
        <v>0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>
        <v>0</v>
      </c>
      <c r="CB173" s="8">
        <v>0</v>
      </c>
      <c r="CC173" s="8">
        <v>0</v>
      </c>
      <c r="CD173" s="8">
        <v>0</v>
      </c>
      <c r="CE173" s="8">
        <v>0</v>
      </c>
      <c r="CF173" s="8">
        <v>0</v>
      </c>
      <c r="CG173" s="8">
        <v>0</v>
      </c>
      <c r="CH173" s="8">
        <v>0</v>
      </c>
      <c r="CI173" s="8">
        <v>0</v>
      </c>
      <c r="CJ173" s="8">
        <v>0</v>
      </c>
      <c r="CK173" s="8">
        <v>0</v>
      </c>
      <c r="CL173" s="8">
        <v>0</v>
      </c>
      <c r="CM173" s="8">
        <v>7.9699970750104769E-5</v>
      </c>
      <c r="CN173" s="8">
        <v>1.4873094541573191E-4</v>
      </c>
      <c r="CO173" s="8">
        <v>1.4873094541573191E-4</v>
      </c>
      <c r="CP173" s="8">
        <v>1.4873094541573191E-4</v>
      </c>
      <c r="CQ173" s="8">
        <v>1.4873094541573191E-4</v>
      </c>
      <c r="CR173" s="8">
        <v>1.4873094541573191E-4</v>
      </c>
      <c r="CS173" s="8">
        <v>1.4873094541573191E-4</v>
      </c>
      <c r="CT173" s="8">
        <v>1.4873094541573191E-4</v>
      </c>
      <c r="CU173" s="8"/>
      <c r="CV173" s="8"/>
      <c r="CW173" s="8"/>
      <c r="CX173" s="8"/>
    </row>
    <row r="174" spans="1:102" x14ac:dyDescent="0.25">
      <c r="A174" t="s">
        <v>5</v>
      </c>
      <c r="B174" s="9">
        <v>45826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8">
        <v>0</v>
      </c>
      <c r="BP174" s="8">
        <v>0</v>
      </c>
      <c r="BQ174" s="8">
        <v>0</v>
      </c>
      <c r="BR174" s="8">
        <v>0</v>
      </c>
      <c r="BS174" s="8">
        <v>0</v>
      </c>
      <c r="BT174" s="8">
        <v>0</v>
      </c>
      <c r="BU174" s="8">
        <v>0</v>
      </c>
      <c r="BV174" s="8">
        <v>0</v>
      </c>
      <c r="BW174" s="8">
        <v>0</v>
      </c>
      <c r="BX174" s="8">
        <v>0</v>
      </c>
      <c r="BY174" s="8">
        <v>0</v>
      </c>
      <c r="BZ174" s="8">
        <v>0</v>
      </c>
      <c r="CA174" s="8">
        <v>0</v>
      </c>
      <c r="CB174" s="8">
        <v>0</v>
      </c>
      <c r="CC174" s="8">
        <v>0</v>
      </c>
      <c r="CD174" s="8">
        <v>0</v>
      </c>
      <c r="CE174" s="8">
        <v>0</v>
      </c>
      <c r="CF174" s="8">
        <v>0</v>
      </c>
      <c r="CG174" s="8">
        <v>0</v>
      </c>
      <c r="CH174" s="8">
        <v>0</v>
      </c>
      <c r="CI174" s="8">
        <v>0</v>
      </c>
      <c r="CJ174" s="8">
        <v>0</v>
      </c>
      <c r="CK174" s="8">
        <v>0</v>
      </c>
      <c r="CL174" s="8">
        <v>0</v>
      </c>
      <c r="CM174" s="8">
        <v>7.5799972181404536E-5</v>
      </c>
      <c r="CN174" s="8">
        <v>1.4873094541573191E-4</v>
      </c>
      <c r="CO174" s="8">
        <v>1.4873094541573191E-4</v>
      </c>
      <c r="CP174" s="8">
        <v>1.4873094541573191E-4</v>
      </c>
      <c r="CQ174" s="8">
        <v>1.4873094541573191E-4</v>
      </c>
      <c r="CR174" s="8">
        <v>1.4873094541573191E-4</v>
      </c>
      <c r="CS174" s="8">
        <v>1.4873094541573191E-4</v>
      </c>
      <c r="CT174" s="8">
        <v>1.4873094541573191E-4</v>
      </c>
      <c r="CU174" s="8"/>
      <c r="CV174" s="8"/>
      <c r="CW174" s="8"/>
      <c r="CX174" s="8"/>
    </row>
    <row r="175" spans="1:102" x14ac:dyDescent="0.25">
      <c r="A175" t="s">
        <v>6</v>
      </c>
      <c r="B175" s="9">
        <v>45827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R175" s="8">
        <v>0</v>
      </c>
      <c r="AS175" s="8">
        <v>0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8">
        <v>0</v>
      </c>
      <c r="BP175" s="8">
        <v>0</v>
      </c>
      <c r="BQ175" s="8">
        <v>0</v>
      </c>
      <c r="BR175" s="8">
        <v>0</v>
      </c>
      <c r="BS175" s="8">
        <v>0</v>
      </c>
      <c r="BT175" s="8">
        <v>0</v>
      </c>
      <c r="BU175" s="8">
        <v>0</v>
      </c>
      <c r="BV175" s="8">
        <v>0</v>
      </c>
      <c r="BW175" s="8">
        <v>0</v>
      </c>
      <c r="BX175" s="8">
        <v>0</v>
      </c>
      <c r="BY175" s="8">
        <v>0</v>
      </c>
      <c r="BZ175" s="8">
        <v>0</v>
      </c>
      <c r="CA175" s="8">
        <v>0</v>
      </c>
      <c r="CB175" s="8">
        <v>0</v>
      </c>
      <c r="CC175" s="8">
        <v>0</v>
      </c>
      <c r="CD175" s="8">
        <v>0</v>
      </c>
      <c r="CE175" s="8">
        <v>0</v>
      </c>
      <c r="CF175" s="8">
        <v>0</v>
      </c>
      <c r="CG175" s="8">
        <v>0</v>
      </c>
      <c r="CH175" s="8">
        <v>0</v>
      </c>
      <c r="CI175" s="8">
        <v>0</v>
      </c>
      <c r="CJ175" s="8">
        <v>0</v>
      </c>
      <c r="CK175" s="8">
        <v>0</v>
      </c>
      <c r="CL175" s="8">
        <v>0</v>
      </c>
      <c r="CM175" s="8">
        <v>7.2399973429204331E-5</v>
      </c>
      <c r="CN175" s="8">
        <v>1.4873094541573191E-4</v>
      </c>
      <c r="CO175" s="8">
        <v>1.4873094541573191E-4</v>
      </c>
      <c r="CP175" s="8">
        <v>1.4873094541573191E-4</v>
      </c>
      <c r="CQ175" s="8">
        <v>1.4873094541573191E-4</v>
      </c>
      <c r="CR175" s="8">
        <v>1.4873094541573191E-4</v>
      </c>
      <c r="CS175" s="8">
        <v>1.4873094541573191E-4</v>
      </c>
      <c r="CT175" s="8">
        <v>1.4873094541573191E-4</v>
      </c>
      <c r="CU175" s="8"/>
      <c r="CV175" s="8"/>
      <c r="CW175" s="8"/>
      <c r="CX175" s="8"/>
    </row>
    <row r="176" spans="1:102" x14ac:dyDescent="0.25">
      <c r="A176" t="s">
        <v>7</v>
      </c>
      <c r="B176" s="9">
        <v>45828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0</v>
      </c>
      <c r="AP176" s="8">
        <v>0</v>
      </c>
      <c r="AQ176" s="8">
        <v>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  <c r="BC176" s="8">
        <v>0</v>
      </c>
      <c r="BD176" s="8">
        <v>0</v>
      </c>
      <c r="BE176" s="8">
        <v>0</v>
      </c>
      <c r="BF176" s="8">
        <v>0</v>
      </c>
      <c r="BG176" s="8">
        <v>0</v>
      </c>
      <c r="BH176" s="8">
        <v>0</v>
      </c>
      <c r="BI176" s="8">
        <v>0</v>
      </c>
      <c r="BJ176" s="8">
        <v>0</v>
      </c>
      <c r="BK176" s="8">
        <v>0</v>
      </c>
      <c r="BL176" s="8">
        <v>0</v>
      </c>
      <c r="BM176" s="8">
        <v>0</v>
      </c>
      <c r="BN176" s="8">
        <v>0</v>
      </c>
      <c r="BO176" s="8">
        <v>0</v>
      </c>
      <c r="BP176" s="8">
        <v>0</v>
      </c>
      <c r="BQ176" s="8">
        <v>0</v>
      </c>
      <c r="BR176" s="8">
        <v>0</v>
      </c>
      <c r="BS176" s="8">
        <v>0</v>
      </c>
      <c r="BT176" s="8">
        <v>0</v>
      </c>
      <c r="BU176" s="8">
        <v>0</v>
      </c>
      <c r="BV176" s="8">
        <v>0</v>
      </c>
      <c r="BW176" s="8">
        <v>0</v>
      </c>
      <c r="BX176" s="8">
        <v>0</v>
      </c>
      <c r="BY176" s="8">
        <v>0</v>
      </c>
      <c r="BZ176" s="8">
        <v>0</v>
      </c>
      <c r="CA176" s="8">
        <v>0</v>
      </c>
      <c r="CB176" s="8">
        <v>0</v>
      </c>
      <c r="CC176" s="8">
        <v>0</v>
      </c>
      <c r="CD176" s="8">
        <v>0</v>
      </c>
      <c r="CE176" s="8">
        <v>0</v>
      </c>
      <c r="CF176" s="8">
        <v>0</v>
      </c>
      <c r="CG176" s="8">
        <v>0</v>
      </c>
      <c r="CH176" s="8">
        <v>0</v>
      </c>
      <c r="CI176" s="8">
        <v>0</v>
      </c>
      <c r="CJ176" s="8">
        <v>0</v>
      </c>
      <c r="CK176" s="8">
        <v>0</v>
      </c>
      <c r="CL176" s="8">
        <v>0</v>
      </c>
      <c r="CM176" s="8">
        <v>6.9499974493504154E-5</v>
      </c>
      <c r="CN176" s="8">
        <v>1.4873094541573191E-4</v>
      </c>
      <c r="CO176" s="8">
        <v>1.4873094541573191E-4</v>
      </c>
      <c r="CP176" s="8">
        <v>1.4873094541573191E-4</v>
      </c>
      <c r="CQ176" s="8">
        <v>1.4873094541573191E-4</v>
      </c>
      <c r="CR176" s="8">
        <v>1.4873094541573191E-4</v>
      </c>
      <c r="CS176" s="8">
        <v>1.4873094541573191E-4</v>
      </c>
      <c r="CT176" s="8">
        <v>1.4873094541573191E-4</v>
      </c>
      <c r="CU176" s="8"/>
      <c r="CV176" s="8"/>
      <c r="CW176" s="8"/>
      <c r="CX176" s="8"/>
    </row>
    <row r="177" spans="1:102" x14ac:dyDescent="0.25">
      <c r="A177" t="s">
        <v>8</v>
      </c>
      <c r="B177" s="9">
        <v>45829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  <c r="BC177" s="8">
        <v>0</v>
      </c>
      <c r="BD177" s="8">
        <v>0</v>
      </c>
      <c r="BE177" s="8">
        <v>0</v>
      </c>
      <c r="BF177" s="8">
        <v>0</v>
      </c>
      <c r="BG177" s="8">
        <v>0</v>
      </c>
      <c r="BH177" s="8">
        <v>0</v>
      </c>
      <c r="BI177" s="8">
        <v>0</v>
      </c>
      <c r="BJ177" s="8">
        <v>0</v>
      </c>
      <c r="BK177" s="8">
        <v>0</v>
      </c>
      <c r="BL177" s="8">
        <v>0</v>
      </c>
      <c r="BM177" s="8">
        <v>0</v>
      </c>
      <c r="BN177" s="8">
        <v>0</v>
      </c>
      <c r="BO177" s="8">
        <v>0</v>
      </c>
      <c r="BP177" s="8">
        <v>0</v>
      </c>
      <c r="BQ177" s="8">
        <v>0</v>
      </c>
      <c r="BR177" s="8">
        <v>0</v>
      </c>
      <c r="BS177" s="8">
        <v>0</v>
      </c>
      <c r="BT177" s="8">
        <v>0</v>
      </c>
      <c r="BU177" s="8">
        <v>0</v>
      </c>
      <c r="BV177" s="8">
        <v>0</v>
      </c>
      <c r="BW177" s="8">
        <v>0</v>
      </c>
      <c r="BX177" s="8">
        <v>0</v>
      </c>
      <c r="BY177" s="8">
        <v>0</v>
      </c>
      <c r="BZ177" s="8">
        <v>0</v>
      </c>
      <c r="CA177" s="8">
        <v>0</v>
      </c>
      <c r="CB177" s="8">
        <v>0</v>
      </c>
      <c r="CC177" s="8">
        <v>0</v>
      </c>
      <c r="CD177" s="8">
        <v>0</v>
      </c>
      <c r="CE177" s="8">
        <v>0</v>
      </c>
      <c r="CF177" s="8">
        <v>0</v>
      </c>
      <c r="CG177" s="8">
        <v>0</v>
      </c>
      <c r="CH177" s="8">
        <v>0</v>
      </c>
      <c r="CI177" s="8">
        <v>0</v>
      </c>
      <c r="CJ177" s="8">
        <v>0</v>
      </c>
      <c r="CK177" s="8">
        <v>0</v>
      </c>
      <c r="CL177" s="8">
        <v>0</v>
      </c>
      <c r="CM177" s="8">
        <v>6.7199975337604021E-5</v>
      </c>
      <c r="CN177" s="8">
        <v>1.4873094541573191E-4</v>
      </c>
      <c r="CO177" s="8">
        <v>1.4873094541573191E-4</v>
      </c>
      <c r="CP177" s="8">
        <v>1.4873094541573191E-4</v>
      </c>
      <c r="CQ177" s="8">
        <v>1.4873094541573191E-4</v>
      </c>
      <c r="CR177" s="8">
        <v>1.4873094541573191E-4</v>
      </c>
      <c r="CS177" s="8">
        <v>1.4873094541573191E-4</v>
      </c>
      <c r="CT177" s="8">
        <v>1.4873094541573191E-4</v>
      </c>
      <c r="CU177" s="8"/>
      <c r="CV177" s="8"/>
      <c r="CW177" s="8"/>
      <c r="CX177" s="8"/>
    </row>
    <row r="178" spans="1:102" x14ac:dyDescent="0.25">
      <c r="A178" t="s">
        <v>9</v>
      </c>
      <c r="B178" s="9">
        <v>45830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0</v>
      </c>
      <c r="AN178" s="8">
        <v>0</v>
      </c>
      <c r="AO178" s="8">
        <v>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  <c r="BC178" s="8">
        <v>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I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8">
        <v>0</v>
      </c>
      <c r="BP178" s="8">
        <v>0</v>
      </c>
      <c r="BQ178" s="8">
        <v>0</v>
      </c>
      <c r="BR178" s="8">
        <v>0</v>
      </c>
      <c r="BS178" s="8">
        <v>0</v>
      </c>
      <c r="BT178" s="8">
        <v>0</v>
      </c>
      <c r="BU178" s="8">
        <v>0</v>
      </c>
      <c r="BV178" s="8">
        <v>0</v>
      </c>
      <c r="BW178" s="8">
        <v>0</v>
      </c>
      <c r="BX178" s="8">
        <v>0</v>
      </c>
      <c r="BY178" s="8">
        <v>0</v>
      </c>
      <c r="BZ178" s="8">
        <v>0</v>
      </c>
      <c r="CA178" s="8">
        <v>0</v>
      </c>
      <c r="CB178" s="8">
        <v>0</v>
      </c>
      <c r="CC178" s="8">
        <v>0</v>
      </c>
      <c r="CD178" s="8">
        <v>0</v>
      </c>
      <c r="CE178" s="8">
        <v>0</v>
      </c>
      <c r="CF178" s="8">
        <v>0</v>
      </c>
      <c r="CG178" s="8">
        <v>0</v>
      </c>
      <c r="CH178" s="8">
        <v>0</v>
      </c>
      <c r="CI178" s="8">
        <v>0</v>
      </c>
      <c r="CJ178" s="8">
        <v>0</v>
      </c>
      <c r="CK178" s="8">
        <v>0</v>
      </c>
      <c r="CL178" s="8">
        <v>0</v>
      </c>
      <c r="CM178" s="8">
        <v>6.5499975961503932E-5</v>
      </c>
      <c r="CN178" s="8">
        <v>1.4873094541573191E-4</v>
      </c>
      <c r="CO178" s="8">
        <v>1.4873094541573191E-4</v>
      </c>
      <c r="CP178" s="8">
        <v>1.4873094541573191E-4</v>
      </c>
      <c r="CQ178" s="8">
        <v>1.4873094541573191E-4</v>
      </c>
      <c r="CR178" s="8">
        <v>1.4873094541573191E-4</v>
      </c>
      <c r="CS178" s="8">
        <v>1.4873094541573191E-4</v>
      </c>
      <c r="CT178" s="8">
        <v>1.4873094541573191E-4</v>
      </c>
      <c r="CU178" s="8"/>
      <c r="CV178" s="8"/>
      <c r="CW178" s="8"/>
      <c r="CX178" s="8"/>
    </row>
    <row r="179" spans="1:102" x14ac:dyDescent="0.25">
      <c r="A179" t="s">
        <v>10</v>
      </c>
      <c r="B179" s="9">
        <v>45831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8">
        <v>0</v>
      </c>
      <c r="BP179" s="8">
        <v>0</v>
      </c>
      <c r="BQ179" s="8">
        <v>0</v>
      </c>
      <c r="BR179" s="8">
        <v>0</v>
      </c>
      <c r="BS179" s="8">
        <v>0</v>
      </c>
      <c r="BT179" s="8">
        <v>0</v>
      </c>
      <c r="BU179" s="8">
        <v>0</v>
      </c>
      <c r="BV179" s="8">
        <v>0</v>
      </c>
      <c r="BW179" s="8">
        <v>0</v>
      </c>
      <c r="BX179" s="8">
        <v>0</v>
      </c>
      <c r="BY179" s="8">
        <v>0</v>
      </c>
      <c r="BZ179" s="8">
        <v>0</v>
      </c>
      <c r="CA179" s="8">
        <v>0</v>
      </c>
      <c r="CB179" s="8">
        <v>0</v>
      </c>
      <c r="CC179" s="8">
        <v>0</v>
      </c>
      <c r="CD179" s="8">
        <v>0</v>
      </c>
      <c r="CE179" s="8">
        <v>0</v>
      </c>
      <c r="CF179" s="8">
        <v>0</v>
      </c>
      <c r="CG179" s="8">
        <v>0</v>
      </c>
      <c r="CH179" s="8">
        <v>0</v>
      </c>
      <c r="CI179" s="8">
        <v>0</v>
      </c>
      <c r="CJ179" s="8">
        <v>0</v>
      </c>
      <c r="CK179" s="8">
        <v>0</v>
      </c>
      <c r="CL179" s="8">
        <v>0</v>
      </c>
      <c r="CM179" s="8">
        <v>6.4199976438603855E-5</v>
      </c>
      <c r="CN179" s="8">
        <v>1.4873094541573191E-4</v>
      </c>
      <c r="CO179" s="8">
        <v>1.4873094541573191E-4</v>
      </c>
      <c r="CP179" s="8">
        <v>1.4873094541573191E-4</v>
      </c>
      <c r="CQ179" s="8">
        <v>1.4873094541573191E-4</v>
      </c>
      <c r="CR179" s="8">
        <v>1.4873094541573191E-4</v>
      </c>
      <c r="CS179" s="8">
        <v>1.4873094541573191E-4</v>
      </c>
      <c r="CT179" s="8">
        <v>1.4873094541573191E-4</v>
      </c>
      <c r="CU179" s="8"/>
      <c r="CV179" s="8"/>
      <c r="CW179" s="8"/>
      <c r="CX179" s="8"/>
    </row>
    <row r="180" spans="1:102" x14ac:dyDescent="0.25">
      <c r="A180" t="s">
        <v>4</v>
      </c>
      <c r="B180" s="9">
        <v>45832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8">
        <v>0</v>
      </c>
      <c r="BP180" s="8">
        <v>0</v>
      </c>
      <c r="BQ180" s="8">
        <v>0</v>
      </c>
      <c r="BR180" s="8">
        <v>0</v>
      </c>
      <c r="BS180" s="8">
        <v>0</v>
      </c>
      <c r="BT180" s="8">
        <v>0</v>
      </c>
      <c r="BU180" s="8">
        <v>0</v>
      </c>
      <c r="BV180" s="8">
        <v>0</v>
      </c>
      <c r="BW180" s="8">
        <v>0</v>
      </c>
      <c r="BX180" s="8">
        <v>0</v>
      </c>
      <c r="BY180" s="8">
        <v>0</v>
      </c>
      <c r="BZ180" s="8">
        <v>0</v>
      </c>
      <c r="CA180" s="8">
        <v>0</v>
      </c>
      <c r="CB180" s="8">
        <v>0</v>
      </c>
      <c r="CC180" s="8">
        <v>0</v>
      </c>
      <c r="CD180" s="8">
        <v>0</v>
      </c>
      <c r="CE180" s="8">
        <v>0</v>
      </c>
      <c r="CF180" s="8">
        <v>0</v>
      </c>
      <c r="CG180" s="8">
        <v>0</v>
      </c>
      <c r="CH180" s="8">
        <v>0</v>
      </c>
      <c r="CI180" s="8">
        <v>0</v>
      </c>
      <c r="CJ180" s="8">
        <v>0</v>
      </c>
      <c r="CK180" s="8">
        <v>0</v>
      </c>
      <c r="CL180" s="8">
        <v>0</v>
      </c>
      <c r="CM180" s="8">
        <v>6.3499976695503808E-5</v>
      </c>
      <c r="CN180" s="8">
        <v>1.4873094541573191E-4</v>
      </c>
      <c r="CO180" s="8">
        <v>1.4873094541573191E-4</v>
      </c>
      <c r="CP180" s="8">
        <v>1.4873094541573191E-4</v>
      </c>
      <c r="CQ180" s="8">
        <v>1.4873094541573191E-4</v>
      </c>
      <c r="CR180" s="8">
        <v>1.4873094541573191E-4</v>
      </c>
      <c r="CS180" s="8">
        <v>1.4873094541573191E-4</v>
      </c>
      <c r="CT180" s="8">
        <v>1.4873094541573191E-4</v>
      </c>
      <c r="CU180" s="8"/>
      <c r="CV180" s="8"/>
      <c r="CW180" s="8"/>
      <c r="CX180" s="8"/>
    </row>
    <row r="181" spans="1:102" x14ac:dyDescent="0.25">
      <c r="A181" t="s">
        <v>5</v>
      </c>
      <c r="B181" s="9">
        <v>45833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v>0</v>
      </c>
      <c r="AV181" s="8">
        <v>0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8">
        <v>0</v>
      </c>
      <c r="BP181" s="8">
        <v>0</v>
      </c>
      <c r="BQ181" s="8">
        <v>0</v>
      </c>
      <c r="BR181" s="8">
        <v>0</v>
      </c>
      <c r="BS181" s="8">
        <v>0</v>
      </c>
      <c r="BT181" s="8">
        <v>0</v>
      </c>
      <c r="BU181" s="8">
        <v>0</v>
      </c>
      <c r="BV181" s="8">
        <v>0</v>
      </c>
      <c r="BW181" s="8">
        <v>0</v>
      </c>
      <c r="BX181" s="8">
        <v>0</v>
      </c>
      <c r="BY181" s="8">
        <v>0</v>
      </c>
      <c r="BZ181" s="8">
        <v>0</v>
      </c>
      <c r="CA181" s="8">
        <v>0</v>
      </c>
      <c r="CB181" s="8">
        <v>0</v>
      </c>
      <c r="CC181" s="8">
        <v>0</v>
      </c>
      <c r="CD181" s="8">
        <v>0</v>
      </c>
      <c r="CE181" s="8">
        <v>0</v>
      </c>
      <c r="CF181" s="8">
        <v>0</v>
      </c>
      <c r="CG181" s="8">
        <v>0</v>
      </c>
      <c r="CH181" s="8">
        <v>0</v>
      </c>
      <c r="CI181" s="8">
        <v>0</v>
      </c>
      <c r="CJ181" s="8">
        <v>0</v>
      </c>
      <c r="CK181" s="8">
        <v>0</v>
      </c>
      <c r="CL181" s="8">
        <v>0</v>
      </c>
      <c r="CM181" s="8">
        <v>6.3399976732203791E-5</v>
      </c>
      <c r="CN181" s="8">
        <v>1.4873094541573191E-4</v>
      </c>
      <c r="CO181" s="8">
        <v>1.4873094541573191E-4</v>
      </c>
      <c r="CP181" s="8">
        <v>1.4873094541573191E-4</v>
      </c>
      <c r="CQ181" s="8">
        <v>1.4873094541573191E-4</v>
      </c>
      <c r="CR181" s="8">
        <v>1.4873094541573191E-4</v>
      </c>
      <c r="CS181" s="8">
        <v>1.4873094541573191E-4</v>
      </c>
      <c r="CT181" s="8">
        <v>1.4873094541573191E-4</v>
      </c>
      <c r="CU181" s="8"/>
      <c r="CV181" s="8"/>
      <c r="CW181" s="8"/>
      <c r="CX181" s="8"/>
    </row>
    <row r="182" spans="1:102" x14ac:dyDescent="0.25">
      <c r="A182" t="s">
        <v>6</v>
      </c>
      <c r="B182" s="9">
        <v>45834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8">
        <v>0</v>
      </c>
      <c r="BP182" s="8">
        <v>0</v>
      </c>
      <c r="BQ182" s="8">
        <v>0</v>
      </c>
      <c r="BR182" s="8">
        <v>0</v>
      </c>
      <c r="BS182" s="8">
        <v>0</v>
      </c>
      <c r="BT182" s="8">
        <v>0</v>
      </c>
      <c r="BU182" s="8">
        <v>0</v>
      </c>
      <c r="BV182" s="8">
        <v>0</v>
      </c>
      <c r="BW182" s="8">
        <v>0</v>
      </c>
      <c r="BX182" s="8">
        <v>0</v>
      </c>
      <c r="BY182" s="8">
        <v>0</v>
      </c>
      <c r="BZ182" s="8">
        <v>0</v>
      </c>
      <c r="CA182" s="8">
        <v>0</v>
      </c>
      <c r="CB182" s="8">
        <v>0</v>
      </c>
      <c r="CC182" s="8">
        <v>0</v>
      </c>
      <c r="CD182" s="8">
        <v>0</v>
      </c>
      <c r="CE182" s="8">
        <v>0</v>
      </c>
      <c r="CF182" s="8">
        <v>0</v>
      </c>
      <c r="CG182" s="8">
        <v>0</v>
      </c>
      <c r="CH182" s="8">
        <v>0</v>
      </c>
      <c r="CI182" s="8">
        <v>0</v>
      </c>
      <c r="CJ182" s="8">
        <v>0</v>
      </c>
      <c r="CK182" s="8">
        <v>0</v>
      </c>
      <c r="CL182" s="8">
        <v>0</v>
      </c>
      <c r="CM182" s="8">
        <v>6.3899976548703819E-5</v>
      </c>
      <c r="CN182" s="8">
        <v>1.4873094541573191E-4</v>
      </c>
      <c r="CO182" s="8">
        <v>1.4873094541573191E-4</v>
      </c>
      <c r="CP182" s="8">
        <v>1.4873094541573191E-4</v>
      </c>
      <c r="CQ182" s="8">
        <v>1.4873094541573191E-4</v>
      </c>
      <c r="CR182" s="8">
        <v>1.4873094541573191E-4</v>
      </c>
      <c r="CS182" s="8">
        <v>1.4873094541573191E-4</v>
      </c>
      <c r="CT182" s="8">
        <v>1.4873094541573191E-4</v>
      </c>
      <c r="CU182" s="8"/>
      <c r="CV182" s="8"/>
      <c r="CW182" s="8"/>
      <c r="CX182" s="8"/>
    </row>
    <row r="183" spans="1:102" x14ac:dyDescent="0.25">
      <c r="A183" t="s">
        <v>7</v>
      </c>
      <c r="B183" s="9">
        <v>45835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8">
        <v>0</v>
      </c>
      <c r="BP183" s="8">
        <v>0</v>
      </c>
      <c r="BQ183" s="8">
        <v>0</v>
      </c>
      <c r="BR183" s="8">
        <v>0</v>
      </c>
      <c r="BS183" s="8">
        <v>0</v>
      </c>
      <c r="BT183" s="8">
        <v>0</v>
      </c>
      <c r="BU183" s="8">
        <v>0</v>
      </c>
      <c r="BV183" s="8">
        <v>0</v>
      </c>
      <c r="BW183" s="8">
        <v>0</v>
      </c>
      <c r="BX183" s="8">
        <v>0</v>
      </c>
      <c r="BY183" s="8">
        <v>0</v>
      </c>
      <c r="BZ183" s="8">
        <v>0</v>
      </c>
      <c r="CA183" s="8">
        <v>0</v>
      </c>
      <c r="CB183" s="8">
        <v>0</v>
      </c>
      <c r="CC183" s="8">
        <v>0</v>
      </c>
      <c r="CD183" s="8">
        <v>0</v>
      </c>
      <c r="CE183" s="8">
        <v>0</v>
      </c>
      <c r="CF183" s="8">
        <v>0</v>
      </c>
      <c r="CG183" s="8">
        <v>0</v>
      </c>
      <c r="CH183" s="8">
        <v>0</v>
      </c>
      <c r="CI183" s="8">
        <v>0</v>
      </c>
      <c r="CJ183" s="8">
        <v>0</v>
      </c>
      <c r="CK183" s="8">
        <v>0</v>
      </c>
      <c r="CL183" s="8">
        <v>0</v>
      </c>
      <c r="CM183" s="8">
        <v>6.4799976218403885E-5</v>
      </c>
      <c r="CN183" s="8">
        <v>1.4873094541573191E-4</v>
      </c>
      <c r="CO183" s="8">
        <v>1.4873094541573191E-4</v>
      </c>
      <c r="CP183" s="8">
        <v>1.4873094541573191E-4</v>
      </c>
      <c r="CQ183" s="8">
        <v>1.4873094541573191E-4</v>
      </c>
      <c r="CR183" s="8">
        <v>1.4873094541573191E-4</v>
      </c>
      <c r="CS183" s="8">
        <v>1.4873094541573191E-4</v>
      </c>
      <c r="CT183" s="8">
        <v>1.4873094541573191E-4</v>
      </c>
      <c r="CU183" s="8"/>
      <c r="CV183" s="8"/>
      <c r="CW183" s="8"/>
      <c r="CX183" s="8"/>
    </row>
    <row r="184" spans="1:102" x14ac:dyDescent="0.25">
      <c r="A184" t="s">
        <v>8</v>
      </c>
      <c r="B184" s="9">
        <v>45836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8">
        <v>0</v>
      </c>
      <c r="AP184" s="8">
        <v>0</v>
      </c>
      <c r="AQ184" s="8">
        <v>0</v>
      </c>
      <c r="AR184" s="8">
        <v>0</v>
      </c>
      <c r="AS184" s="8">
        <v>0</v>
      </c>
      <c r="AT184" s="8">
        <v>0</v>
      </c>
      <c r="AU184" s="8">
        <v>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0</v>
      </c>
      <c r="BJ184" s="8">
        <v>0</v>
      </c>
      <c r="BK184" s="8">
        <v>0</v>
      </c>
      <c r="BL184" s="8">
        <v>0</v>
      </c>
      <c r="BM184" s="8">
        <v>0</v>
      </c>
      <c r="BN184" s="8">
        <v>0</v>
      </c>
      <c r="BO184" s="8">
        <v>0</v>
      </c>
      <c r="BP184" s="8">
        <v>0</v>
      </c>
      <c r="BQ184" s="8">
        <v>0</v>
      </c>
      <c r="BR184" s="8">
        <v>0</v>
      </c>
      <c r="BS184" s="8">
        <v>0</v>
      </c>
      <c r="BT184" s="8">
        <v>0</v>
      </c>
      <c r="BU184" s="8">
        <v>0</v>
      </c>
      <c r="BV184" s="8">
        <v>0</v>
      </c>
      <c r="BW184" s="8">
        <v>0</v>
      </c>
      <c r="BX184" s="8">
        <v>0</v>
      </c>
      <c r="BY184" s="8">
        <v>0</v>
      </c>
      <c r="BZ184" s="8">
        <v>0</v>
      </c>
      <c r="CA184" s="8">
        <v>0</v>
      </c>
      <c r="CB184" s="8">
        <v>0</v>
      </c>
      <c r="CC184" s="8">
        <v>0</v>
      </c>
      <c r="CD184" s="8">
        <v>0</v>
      </c>
      <c r="CE184" s="8">
        <v>0</v>
      </c>
      <c r="CF184" s="8">
        <v>0</v>
      </c>
      <c r="CG184" s="8">
        <v>0</v>
      </c>
      <c r="CH184" s="8">
        <v>0</v>
      </c>
      <c r="CI184" s="8">
        <v>0</v>
      </c>
      <c r="CJ184" s="8">
        <v>0</v>
      </c>
      <c r="CK184" s="8">
        <v>0</v>
      </c>
      <c r="CL184" s="8">
        <v>0</v>
      </c>
      <c r="CM184" s="8">
        <v>6.6299975667903968E-5</v>
      </c>
      <c r="CN184" s="8">
        <v>1.4873094541573191E-4</v>
      </c>
      <c r="CO184" s="8">
        <v>1.4873094541573191E-4</v>
      </c>
      <c r="CP184" s="8">
        <v>1.4873094541573191E-4</v>
      </c>
      <c r="CQ184" s="8">
        <v>1.4873094541573191E-4</v>
      </c>
      <c r="CR184" s="8">
        <v>1.4873094541573191E-4</v>
      </c>
      <c r="CS184" s="8">
        <v>1.4873094541573191E-4</v>
      </c>
      <c r="CT184" s="8">
        <v>1.4873094541573191E-4</v>
      </c>
      <c r="CU184" s="8"/>
      <c r="CV184" s="8"/>
      <c r="CW184" s="8"/>
      <c r="CX184" s="8"/>
    </row>
    <row r="185" spans="1:102" x14ac:dyDescent="0.25">
      <c r="A185" t="s">
        <v>9</v>
      </c>
      <c r="B185" s="9">
        <v>45837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0</v>
      </c>
      <c r="AY185" s="8">
        <v>0</v>
      </c>
      <c r="AZ185" s="8">
        <v>0</v>
      </c>
      <c r="BA185" s="8">
        <v>0</v>
      </c>
      <c r="BB185" s="8">
        <v>0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0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8">
        <v>0</v>
      </c>
      <c r="BP185" s="8">
        <v>0</v>
      </c>
      <c r="BQ185" s="8">
        <v>0</v>
      </c>
      <c r="BR185" s="8">
        <v>0</v>
      </c>
      <c r="BS185" s="8">
        <v>0</v>
      </c>
      <c r="BT185" s="8">
        <v>0</v>
      </c>
      <c r="BU185" s="8">
        <v>0</v>
      </c>
      <c r="BV185" s="8">
        <v>0</v>
      </c>
      <c r="BW185" s="8">
        <v>0</v>
      </c>
      <c r="BX185" s="8">
        <v>0</v>
      </c>
      <c r="BY185" s="8">
        <v>0</v>
      </c>
      <c r="BZ185" s="8">
        <v>0</v>
      </c>
      <c r="CA185" s="8">
        <v>0</v>
      </c>
      <c r="CB185" s="8">
        <v>0</v>
      </c>
      <c r="CC185" s="8">
        <v>0</v>
      </c>
      <c r="CD185" s="8">
        <v>0</v>
      </c>
      <c r="CE185" s="8">
        <v>0</v>
      </c>
      <c r="CF185" s="8">
        <v>0</v>
      </c>
      <c r="CG185" s="8">
        <v>0</v>
      </c>
      <c r="CH185" s="8">
        <v>0</v>
      </c>
      <c r="CI185" s="8">
        <v>0</v>
      </c>
      <c r="CJ185" s="8">
        <v>0</v>
      </c>
      <c r="CK185" s="8">
        <v>0</v>
      </c>
      <c r="CL185" s="8">
        <v>0</v>
      </c>
      <c r="CM185" s="8">
        <v>6.8299974933904093E-5</v>
      </c>
      <c r="CN185" s="8">
        <v>1.4873094541573191E-4</v>
      </c>
      <c r="CO185" s="8">
        <v>1.4873094541573191E-4</v>
      </c>
      <c r="CP185" s="8">
        <v>1.4873094541573191E-4</v>
      </c>
      <c r="CQ185" s="8">
        <v>1.4873094541573191E-4</v>
      </c>
      <c r="CR185" s="8">
        <v>1.4873094541573191E-4</v>
      </c>
      <c r="CS185" s="8">
        <v>1.4873094541573191E-4</v>
      </c>
      <c r="CT185" s="8">
        <v>1.4873094541573191E-4</v>
      </c>
      <c r="CU185" s="8"/>
      <c r="CV185" s="8"/>
      <c r="CW185" s="8"/>
      <c r="CX185" s="8"/>
    </row>
    <row r="186" spans="1:102" x14ac:dyDescent="0.25">
      <c r="A186" t="s">
        <v>10</v>
      </c>
      <c r="B186" s="9">
        <v>45838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0</v>
      </c>
      <c r="AP186" s="8">
        <v>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8">
        <v>0</v>
      </c>
      <c r="BP186" s="8">
        <v>0</v>
      </c>
      <c r="BQ186" s="8">
        <v>0</v>
      </c>
      <c r="BR186" s="8">
        <v>0</v>
      </c>
      <c r="BS186" s="8">
        <v>0</v>
      </c>
      <c r="BT186" s="8">
        <v>0</v>
      </c>
      <c r="BU186" s="8">
        <v>0</v>
      </c>
      <c r="BV186" s="8">
        <v>0</v>
      </c>
      <c r="BW186" s="8">
        <v>0</v>
      </c>
      <c r="BX186" s="8">
        <v>0</v>
      </c>
      <c r="BY186" s="8">
        <v>0</v>
      </c>
      <c r="BZ186" s="8">
        <v>0</v>
      </c>
      <c r="CA186" s="8">
        <v>0</v>
      </c>
      <c r="CB186" s="8">
        <v>0</v>
      </c>
      <c r="CC186" s="8">
        <v>0</v>
      </c>
      <c r="CD186" s="8">
        <v>0</v>
      </c>
      <c r="CE186" s="8">
        <v>0</v>
      </c>
      <c r="CF186" s="8">
        <v>0</v>
      </c>
      <c r="CG186" s="8">
        <v>0</v>
      </c>
      <c r="CH186" s="8">
        <v>0</v>
      </c>
      <c r="CI186" s="8">
        <v>0</v>
      </c>
      <c r="CJ186" s="8">
        <v>0</v>
      </c>
      <c r="CK186" s="8">
        <v>0</v>
      </c>
      <c r="CL186" s="8">
        <v>0</v>
      </c>
      <c r="CM186" s="8">
        <v>7.0999973943004264E-5</v>
      </c>
      <c r="CN186" s="8">
        <v>1.4873094541573191E-4</v>
      </c>
      <c r="CO186" s="8">
        <v>1.4873094541573191E-4</v>
      </c>
      <c r="CP186" s="8">
        <v>1.4873094541573191E-4</v>
      </c>
      <c r="CQ186" s="8">
        <v>1.4873094541573191E-4</v>
      </c>
      <c r="CR186" s="8">
        <v>1.4873094541573191E-4</v>
      </c>
      <c r="CS186" s="8">
        <v>1.4873094541573191E-4</v>
      </c>
      <c r="CT186" s="8">
        <v>1.4873094541573191E-4</v>
      </c>
      <c r="CU186" s="8"/>
      <c r="CV186" s="8"/>
      <c r="CW186" s="8"/>
      <c r="CX186" s="8"/>
    </row>
    <row r="187" spans="1:102" x14ac:dyDescent="0.25">
      <c r="A187" t="s">
        <v>4</v>
      </c>
      <c r="B187" s="9">
        <v>45839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v>0</v>
      </c>
      <c r="AV187" s="8">
        <v>0</v>
      </c>
      <c r="AW187" s="8">
        <v>0</v>
      </c>
      <c r="AX187" s="8">
        <v>0</v>
      </c>
      <c r="AY187" s="8">
        <v>0</v>
      </c>
      <c r="AZ187" s="8">
        <v>0</v>
      </c>
      <c r="BA187" s="8">
        <v>0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0</v>
      </c>
      <c r="BO187" s="8">
        <v>0</v>
      </c>
      <c r="BP187" s="8">
        <v>0</v>
      </c>
      <c r="BQ187" s="8">
        <v>0</v>
      </c>
      <c r="BR187" s="8">
        <v>0</v>
      </c>
      <c r="BS187" s="8">
        <v>0</v>
      </c>
      <c r="BT187" s="8">
        <v>0</v>
      </c>
      <c r="BU187" s="8">
        <v>0</v>
      </c>
      <c r="BV187" s="8">
        <v>0</v>
      </c>
      <c r="BW187" s="8">
        <v>0</v>
      </c>
      <c r="BX187" s="8">
        <v>0</v>
      </c>
      <c r="BY187" s="8">
        <v>0</v>
      </c>
      <c r="BZ187" s="8">
        <v>0</v>
      </c>
      <c r="CA187" s="8">
        <v>0</v>
      </c>
      <c r="CB187" s="8">
        <v>0</v>
      </c>
      <c r="CC187" s="8">
        <v>0</v>
      </c>
      <c r="CD187" s="8">
        <v>0</v>
      </c>
      <c r="CE187" s="8">
        <v>0</v>
      </c>
      <c r="CF187" s="8">
        <v>0</v>
      </c>
      <c r="CG187" s="8">
        <v>0</v>
      </c>
      <c r="CH187" s="8">
        <v>0</v>
      </c>
      <c r="CI187" s="8">
        <v>0</v>
      </c>
      <c r="CJ187" s="8">
        <v>0</v>
      </c>
      <c r="CK187" s="8">
        <v>0</v>
      </c>
      <c r="CL187" s="8">
        <v>0</v>
      </c>
      <c r="CM187" s="8">
        <v>7.3899972878704428E-5</v>
      </c>
      <c r="CN187" s="8">
        <v>1.4873094541573191E-4</v>
      </c>
      <c r="CO187" s="8">
        <v>1.4873094541573191E-4</v>
      </c>
      <c r="CP187" s="8">
        <v>1.4873094541573191E-4</v>
      </c>
      <c r="CQ187" s="8">
        <v>1.4873094541573191E-4</v>
      </c>
      <c r="CR187" s="8">
        <v>1.4873094541573191E-4</v>
      </c>
      <c r="CS187" s="8">
        <v>1.4873094541573191E-4</v>
      </c>
      <c r="CT187" s="8">
        <v>1.4873094541573191E-4</v>
      </c>
      <c r="CU187" s="8"/>
      <c r="CV187" s="8"/>
      <c r="CW187" s="8"/>
      <c r="CX187" s="8"/>
    </row>
    <row r="188" spans="1:102" x14ac:dyDescent="0.25">
      <c r="A188" t="s">
        <v>5</v>
      </c>
      <c r="B188" s="9">
        <v>45840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0</v>
      </c>
      <c r="AK188" s="8">
        <v>0</v>
      </c>
      <c r="AL188" s="8">
        <v>0</v>
      </c>
      <c r="AM188" s="8">
        <v>0</v>
      </c>
      <c r="AN188" s="8">
        <v>0</v>
      </c>
      <c r="AO188" s="8">
        <v>0</v>
      </c>
      <c r="AP188" s="8">
        <v>0</v>
      </c>
      <c r="AQ188" s="8">
        <v>0</v>
      </c>
      <c r="AR188" s="8">
        <v>0</v>
      </c>
      <c r="AS188" s="8">
        <v>0</v>
      </c>
      <c r="AT188" s="8">
        <v>0</v>
      </c>
      <c r="AU188" s="8">
        <v>0</v>
      </c>
      <c r="AV188" s="8">
        <v>0</v>
      </c>
      <c r="AW188" s="8">
        <v>0</v>
      </c>
      <c r="AX188" s="8">
        <v>0</v>
      </c>
      <c r="AY188" s="8">
        <v>0</v>
      </c>
      <c r="AZ188" s="8">
        <v>0</v>
      </c>
      <c r="BA188" s="8">
        <v>0</v>
      </c>
      <c r="BB188" s="8">
        <v>0</v>
      </c>
      <c r="BC188" s="8">
        <v>0</v>
      </c>
      <c r="BD188" s="8">
        <v>0</v>
      </c>
      <c r="BE188" s="8">
        <v>0</v>
      </c>
      <c r="BF188" s="8">
        <v>0</v>
      </c>
      <c r="BG188" s="8">
        <v>0</v>
      </c>
      <c r="BH188" s="8">
        <v>0</v>
      </c>
      <c r="BI188" s="8">
        <v>0</v>
      </c>
      <c r="BJ188" s="8">
        <v>0</v>
      </c>
      <c r="BK188" s="8">
        <v>0</v>
      </c>
      <c r="BL188" s="8">
        <v>0</v>
      </c>
      <c r="BM188" s="8">
        <v>0</v>
      </c>
      <c r="BN188" s="8">
        <v>0</v>
      </c>
      <c r="BO188" s="8">
        <v>0</v>
      </c>
      <c r="BP188" s="8">
        <v>0</v>
      </c>
      <c r="BQ188" s="8">
        <v>0</v>
      </c>
      <c r="BR188" s="8">
        <v>0</v>
      </c>
      <c r="BS188" s="8">
        <v>0</v>
      </c>
      <c r="BT188" s="8">
        <v>0</v>
      </c>
      <c r="BU188" s="8">
        <v>0</v>
      </c>
      <c r="BV188" s="8">
        <v>0</v>
      </c>
      <c r="BW188" s="8">
        <v>0</v>
      </c>
      <c r="BX188" s="8">
        <v>0</v>
      </c>
      <c r="BY188" s="8">
        <v>0</v>
      </c>
      <c r="BZ188" s="8">
        <v>0</v>
      </c>
      <c r="CA188" s="8">
        <v>0</v>
      </c>
      <c r="CB188" s="8">
        <v>0</v>
      </c>
      <c r="CC188" s="8">
        <v>0</v>
      </c>
      <c r="CD188" s="8">
        <v>0</v>
      </c>
      <c r="CE188" s="8">
        <v>0</v>
      </c>
      <c r="CF188" s="8">
        <v>0</v>
      </c>
      <c r="CG188" s="8">
        <v>0</v>
      </c>
      <c r="CH188" s="8">
        <v>0</v>
      </c>
      <c r="CI188" s="8">
        <v>0</v>
      </c>
      <c r="CJ188" s="8">
        <v>0</v>
      </c>
      <c r="CK188" s="8">
        <v>0</v>
      </c>
      <c r="CL188" s="8">
        <v>0</v>
      </c>
      <c r="CM188" s="8">
        <v>7.7699971484104658E-5</v>
      </c>
      <c r="CN188" s="8">
        <v>1.4873094541573191E-4</v>
      </c>
      <c r="CO188" s="8">
        <v>1.4873094541573191E-4</v>
      </c>
      <c r="CP188" s="8">
        <v>1.4873094541573191E-4</v>
      </c>
      <c r="CQ188" s="8">
        <v>1.4873094541573191E-4</v>
      </c>
      <c r="CR188" s="8">
        <v>1.4873094541573191E-4</v>
      </c>
      <c r="CS188" s="8">
        <v>1.4873094541573191E-4</v>
      </c>
      <c r="CT188" s="8">
        <v>1.4873094541573191E-4</v>
      </c>
      <c r="CU188" s="8"/>
      <c r="CV188" s="8"/>
      <c r="CW188" s="8"/>
      <c r="CX188" s="8"/>
    </row>
    <row r="189" spans="1:102" x14ac:dyDescent="0.25">
      <c r="A189" t="s">
        <v>6</v>
      </c>
      <c r="B189" s="9">
        <v>45841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0</v>
      </c>
      <c r="AY189" s="8">
        <v>0</v>
      </c>
      <c r="AZ189" s="8">
        <v>0</v>
      </c>
      <c r="BA189" s="8">
        <v>0</v>
      </c>
      <c r="BB189" s="8">
        <v>0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0</v>
      </c>
      <c r="BJ189" s="8">
        <v>0</v>
      </c>
      <c r="BK189" s="8">
        <v>0</v>
      </c>
      <c r="BL189" s="8">
        <v>0</v>
      </c>
      <c r="BM189" s="8">
        <v>0</v>
      </c>
      <c r="BN189" s="8">
        <v>0</v>
      </c>
      <c r="BO189" s="8">
        <v>0</v>
      </c>
      <c r="BP189" s="8">
        <v>0</v>
      </c>
      <c r="BQ189" s="8">
        <v>0</v>
      </c>
      <c r="BR189" s="8">
        <v>0</v>
      </c>
      <c r="BS189" s="8">
        <v>0</v>
      </c>
      <c r="BT189" s="8">
        <v>0</v>
      </c>
      <c r="BU189" s="8">
        <v>0</v>
      </c>
      <c r="BV189" s="8">
        <v>0</v>
      </c>
      <c r="BW189" s="8">
        <v>0</v>
      </c>
      <c r="BX189" s="8">
        <v>0</v>
      </c>
      <c r="BY189" s="8">
        <v>0</v>
      </c>
      <c r="BZ189" s="8">
        <v>0</v>
      </c>
      <c r="CA189" s="8">
        <v>0</v>
      </c>
      <c r="CB189" s="8">
        <v>0</v>
      </c>
      <c r="CC189" s="8">
        <v>0</v>
      </c>
      <c r="CD189" s="8">
        <v>0</v>
      </c>
      <c r="CE189" s="8">
        <v>0</v>
      </c>
      <c r="CF189" s="8">
        <v>0</v>
      </c>
      <c r="CG189" s="8">
        <v>0</v>
      </c>
      <c r="CH189" s="8">
        <v>0</v>
      </c>
      <c r="CI189" s="8">
        <v>0</v>
      </c>
      <c r="CJ189" s="8">
        <v>0</v>
      </c>
      <c r="CK189" s="8">
        <v>0</v>
      </c>
      <c r="CL189" s="8">
        <v>0</v>
      </c>
      <c r="CM189" s="8">
        <v>8.1899969942704899E-5</v>
      </c>
      <c r="CN189" s="8">
        <v>1.4873094541573191E-4</v>
      </c>
      <c r="CO189" s="8">
        <v>1.4873094541573191E-4</v>
      </c>
      <c r="CP189" s="8">
        <v>1.4873094541573191E-4</v>
      </c>
      <c r="CQ189" s="8">
        <v>1.4873094541573191E-4</v>
      </c>
      <c r="CR189" s="8">
        <v>1.4873094541573191E-4</v>
      </c>
      <c r="CS189" s="8">
        <v>1.4873094541573191E-4</v>
      </c>
      <c r="CT189" s="8">
        <v>1.4873094541573191E-4</v>
      </c>
      <c r="CU189" s="8"/>
      <c r="CV189" s="8"/>
      <c r="CW189" s="8"/>
      <c r="CX189" s="8"/>
    </row>
    <row r="190" spans="1:102" x14ac:dyDescent="0.25">
      <c r="A190" t="s">
        <v>7</v>
      </c>
      <c r="B190" s="9">
        <v>45842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0</v>
      </c>
      <c r="AM190" s="8">
        <v>0</v>
      </c>
      <c r="AN190" s="8">
        <v>0</v>
      </c>
      <c r="AO190" s="8">
        <v>0</v>
      </c>
      <c r="AP190" s="8">
        <v>0</v>
      </c>
      <c r="AQ190" s="8">
        <v>0</v>
      </c>
      <c r="AR190" s="8">
        <v>0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0</v>
      </c>
      <c r="AY190" s="8">
        <v>0</v>
      </c>
      <c r="AZ190" s="8">
        <v>0</v>
      </c>
      <c r="BA190" s="8">
        <v>0</v>
      </c>
      <c r="BB190" s="8">
        <v>0</v>
      </c>
      <c r="BC190" s="8">
        <v>0</v>
      </c>
      <c r="BD190" s="8">
        <v>0</v>
      </c>
      <c r="BE190" s="8">
        <v>0</v>
      </c>
      <c r="BF190" s="8">
        <v>0</v>
      </c>
      <c r="BG190" s="8">
        <v>0</v>
      </c>
      <c r="BH190" s="8">
        <v>0</v>
      </c>
      <c r="BI190" s="8">
        <v>0</v>
      </c>
      <c r="BJ190" s="8">
        <v>0</v>
      </c>
      <c r="BK190" s="8">
        <v>0</v>
      </c>
      <c r="BL190" s="8">
        <v>0</v>
      </c>
      <c r="BM190" s="8">
        <v>0</v>
      </c>
      <c r="BN190" s="8">
        <v>0</v>
      </c>
      <c r="BO190" s="8">
        <v>0</v>
      </c>
      <c r="BP190" s="8">
        <v>0</v>
      </c>
      <c r="BQ190" s="8">
        <v>0</v>
      </c>
      <c r="BR190" s="8">
        <v>0</v>
      </c>
      <c r="BS190" s="8">
        <v>0</v>
      </c>
      <c r="BT190" s="8">
        <v>0</v>
      </c>
      <c r="BU190" s="8">
        <v>0</v>
      </c>
      <c r="BV190" s="8">
        <v>0</v>
      </c>
      <c r="BW190" s="8">
        <v>0</v>
      </c>
      <c r="BX190" s="8">
        <v>0</v>
      </c>
      <c r="BY190" s="8">
        <v>0</v>
      </c>
      <c r="BZ190" s="8">
        <v>0</v>
      </c>
      <c r="CA190" s="8">
        <v>0</v>
      </c>
      <c r="CB190" s="8">
        <v>0</v>
      </c>
      <c r="CC190" s="8">
        <v>0</v>
      </c>
      <c r="CD190" s="8">
        <v>0</v>
      </c>
      <c r="CE190" s="8">
        <v>0</v>
      </c>
      <c r="CF190" s="8">
        <v>0</v>
      </c>
      <c r="CG190" s="8">
        <v>0</v>
      </c>
      <c r="CH190" s="8">
        <v>0</v>
      </c>
      <c r="CI190" s="8">
        <v>0</v>
      </c>
      <c r="CJ190" s="8">
        <v>0</v>
      </c>
      <c r="CK190" s="8">
        <v>0</v>
      </c>
      <c r="CL190" s="8">
        <v>0</v>
      </c>
      <c r="CM190" s="8">
        <v>8.6699968181105198E-5</v>
      </c>
      <c r="CN190" s="8">
        <v>1.4873094541573191E-4</v>
      </c>
      <c r="CO190" s="8">
        <v>1.4873094541573191E-4</v>
      </c>
      <c r="CP190" s="8">
        <v>1.4873094541573191E-4</v>
      </c>
      <c r="CQ190" s="8">
        <v>1.4873094541573191E-4</v>
      </c>
      <c r="CR190" s="8">
        <v>1.4873094541573191E-4</v>
      </c>
      <c r="CS190" s="8">
        <v>1.4873094541573191E-4</v>
      </c>
      <c r="CT190" s="8">
        <v>1.4873094541573191E-4</v>
      </c>
      <c r="CU190" s="8"/>
      <c r="CV190" s="8"/>
      <c r="CW190" s="8"/>
      <c r="CX190" s="8"/>
    </row>
    <row r="191" spans="1:102" x14ac:dyDescent="0.25">
      <c r="A191" t="s">
        <v>8</v>
      </c>
      <c r="B191" s="9">
        <v>45843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0</v>
      </c>
      <c r="AY191" s="8">
        <v>0</v>
      </c>
      <c r="AZ191" s="8">
        <v>0</v>
      </c>
      <c r="BA191" s="8">
        <v>0</v>
      </c>
      <c r="BB191" s="8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I191" s="8">
        <v>0</v>
      </c>
      <c r="BJ191" s="8">
        <v>0</v>
      </c>
      <c r="BK191" s="8">
        <v>0</v>
      </c>
      <c r="BL191" s="8">
        <v>0</v>
      </c>
      <c r="BM191" s="8">
        <v>0</v>
      </c>
      <c r="BN191" s="8">
        <v>0</v>
      </c>
      <c r="BO191" s="8">
        <v>0</v>
      </c>
      <c r="BP191" s="8">
        <v>0</v>
      </c>
      <c r="BQ191" s="8">
        <v>0</v>
      </c>
      <c r="BR191" s="8">
        <v>0</v>
      </c>
      <c r="BS191" s="8">
        <v>0</v>
      </c>
      <c r="BT191" s="8">
        <v>0</v>
      </c>
      <c r="BU191" s="8">
        <v>0</v>
      </c>
      <c r="BV191" s="8">
        <v>0</v>
      </c>
      <c r="BW191" s="8">
        <v>0</v>
      </c>
      <c r="BX191" s="8">
        <v>0</v>
      </c>
      <c r="BY191" s="8">
        <v>0</v>
      </c>
      <c r="BZ191" s="8">
        <v>0</v>
      </c>
      <c r="CA191" s="8">
        <v>0</v>
      </c>
      <c r="CB191" s="8">
        <v>0</v>
      </c>
      <c r="CC191" s="8">
        <v>0</v>
      </c>
      <c r="CD191" s="8">
        <v>0</v>
      </c>
      <c r="CE191" s="8">
        <v>0</v>
      </c>
      <c r="CF191" s="8">
        <v>0</v>
      </c>
      <c r="CG191" s="8">
        <v>0</v>
      </c>
      <c r="CH191" s="8">
        <v>0</v>
      </c>
      <c r="CI191" s="8">
        <v>0</v>
      </c>
      <c r="CJ191" s="8">
        <v>0</v>
      </c>
      <c r="CK191" s="8">
        <v>0</v>
      </c>
      <c r="CL191" s="8">
        <v>0</v>
      </c>
      <c r="CM191" s="8">
        <v>9.1799966309405492E-5</v>
      </c>
      <c r="CN191" s="8">
        <v>1.4873094541573191E-4</v>
      </c>
      <c r="CO191" s="8">
        <v>1.4873094541573191E-4</v>
      </c>
      <c r="CP191" s="8">
        <v>1.4873094541573191E-4</v>
      </c>
      <c r="CQ191" s="8">
        <v>1.4873094541573191E-4</v>
      </c>
      <c r="CR191" s="8">
        <v>1.4873094541573191E-4</v>
      </c>
      <c r="CS191" s="8">
        <v>1.4873094541573191E-4</v>
      </c>
      <c r="CT191" s="8">
        <v>1.4873094541573191E-4</v>
      </c>
      <c r="CU191" s="8"/>
      <c r="CV191" s="8"/>
      <c r="CW191" s="8"/>
      <c r="CX191" s="8"/>
    </row>
    <row r="192" spans="1:102" x14ac:dyDescent="0.25">
      <c r="A192" t="s">
        <v>9</v>
      </c>
      <c r="B192" s="9">
        <v>45844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0</v>
      </c>
      <c r="AM192" s="8">
        <v>0</v>
      </c>
      <c r="AN192" s="8">
        <v>0</v>
      </c>
      <c r="AO192" s="8">
        <v>0</v>
      </c>
      <c r="AP192" s="8">
        <v>0</v>
      </c>
      <c r="AQ192" s="8">
        <v>0</v>
      </c>
      <c r="AR192" s="8">
        <v>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0</v>
      </c>
      <c r="AY192" s="8">
        <v>0</v>
      </c>
      <c r="AZ192" s="8">
        <v>0</v>
      </c>
      <c r="BA192" s="8">
        <v>0</v>
      </c>
      <c r="BB192" s="8">
        <v>0</v>
      </c>
      <c r="BC192" s="8">
        <v>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I192" s="8">
        <v>0</v>
      </c>
      <c r="BJ192" s="8">
        <v>0</v>
      </c>
      <c r="BK192" s="8">
        <v>0</v>
      </c>
      <c r="BL192" s="8">
        <v>0</v>
      </c>
      <c r="BM192" s="8">
        <v>0</v>
      </c>
      <c r="BN192" s="8">
        <v>0</v>
      </c>
      <c r="BO192" s="8">
        <v>0</v>
      </c>
      <c r="BP192" s="8">
        <v>0</v>
      </c>
      <c r="BQ192" s="8">
        <v>0</v>
      </c>
      <c r="BR192" s="8">
        <v>0</v>
      </c>
      <c r="BS192" s="8">
        <v>0</v>
      </c>
      <c r="BT192" s="8">
        <v>0</v>
      </c>
      <c r="BU192" s="8">
        <v>0</v>
      </c>
      <c r="BV192" s="8">
        <v>0</v>
      </c>
      <c r="BW192" s="8">
        <v>0</v>
      </c>
      <c r="BX192" s="8">
        <v>0</v>
      </c>
      <c r="BY192" s="8">
        <v>0</v>
      </c>
      <c r="BZ192" s="8">
        <v>0</v>
      </c>
      <c r="CA192" s="8">
        <v>0</v>
      </c>
      <c r="CB192" s="8">
        <v>0</v>
      </c>
      <c r="CC192" s="8">
        <v>0</v>
      </c>
      <c r="CD192" s="8">
        <v>0</v>
      </c>
      <c r="CE192" s="8">
        <v>0</v>
      </c>
      <c r="CF192" s="8">
        <v>0</v>
      </c>
      <c r="CG192" s="8">
        <v>0</v>
      </c>
      <c r="CH192" s="8">
        <v>0</v>
      </c>
      <c r="CI192" s="8">
        <v>0</v>
      </c>
      <c r="CJ192" s="8">
        <v>0</v>
      </c>
      <c r="CK192" s="8">
        <v>0</v>
      </c>
      <c r="CL192" s="8">
        <v>0</v>
      </c>
      <c r="CM192" s="8">
        <v>9.7599964180805846E-5</v>
      </c>
      <c r="CN192" s="8">
        <v>1.4873094541573191E-4</v>
      </c>
      <c r="CO192" s="8">
        <v>1.4873094541573191E-4</v>
      </c>
      <c r="CP192" s="8">
        <v>1.4873094541573191E-4</v>
      </c>
      <c r="CQ192" s="8">
        <v>1.4873094541573191E-4</v>
      </c>
      <c r="CR192" s="8">
        <v>1.4873094541573191E-4</v>
      </c>
      <c r="CS192" s="8">
        <v>1.4873094541573191E-4</v>
      </c>
      <c r="CT192" s="8">
        <v>1.4873094541573191E-4</v>
      </c>
      <c r="CU192" s="8"/>
      <c r="CV192" s="8"/>
      <c r="CW192" s="8"/>
      <c r="CX192" s="8"/>
    </row>
    <row r="193" spans="1:102" x14ac:dyDescent="0.25">
      <c r="A193" t="s">
        <v>10</v>
      </c>
      <c r="B193" s="9">
        <v>45845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8">
        <v>0</v>
      </c>
      <c r="BP193" s="8">
        <v>0</v>
      </c>
      <c r="BQ193" s="8">
        <v>0</v>
      </c>
      <c r="BR193" s="8">
        <v>0</v>
      </c>
      <c r="BS193" s="8">
        <v>0</v>
      </c>
      <c r="BT193" s="8">
        <v>0</v>
      </c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>
        <v>0</v>
      </c>
      <c r="CB193" s="8">
        <v>0</v>
      </c>
      <c r="CC193" s="8">
        <v>0</v>
      </c>
      <c r="CD193" s="8">
        <v>0</v>
      </c>
      <c r="CE193" s="8">
        <v>0</v>
      </c>
      <c r="CF193" s="8">
        <v>0</v>
      </c>
      <c r="CG193" s="8">
        <v>0</v>
      </c>
      <c r="CH193" s="8">
        <v>0</v>
      </c>
      <c r="CI193" s="8">
        <v>0</v>
      </c>
      <c r="CJ193" s="8">
        <v>0</v>
      </c>
      <c r="CK193" s="8">
        <v>0</v>
      </c>
      <c r="CL193" s="8">
        <v>0</v>
      </c>
      <c r="CM193" s="8">
        <v>1.0384096189035922E-4</v>
      </c>
      <c r="CN193" s="8">
        <v>1.4873094541573191E-4</v>
      </c>
      <c r="CO193" s="8">
        <v>1.4873094541573191E-4</v>
      </c>
      <c r="CP193" s="8">
        <v>1.4873094541573191E-4</v>
      </c>
      <c r="CQ193" s="8">
        <v>1.4873094541573191E-4</v>
      </c>
      <c r="CR193" s="8">
        <v>1.4873094541573191E-4</v>
      </c>
      <c r="CS193" s="8">
        <v>1.4873094541573191E-4</v>
      </c>
      <c r="CT193" s="8">
        <v>1.4873094541573191E-4</v>
      </c>
      <c r="CU193" s="8"/>
      <c r="CV193" s="8"/>
      <c r="CW193" s="8"/>
      <c r="CX193" s="8"/>
    </row>
    <row r="194" spans="1:102" x14ac:dyDescent="0.25">
      <c r="A194" t="s">
        <v>4</v>
      </c>
      <c r="B194" s="9">
        <v>45846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B194" s="8">
        <v>0</v>
      </c>
      <c r="AC194" s="8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0</v>
      </c>
      <c r="AM194" s="8">
        <v>0</v>
      </c>
      <c r="AN194" s="8">
        <v>0</v>
      </c>
      <c r="AO194" s="8">
        <v>0</v>
      </c>
      <c r="AP194" s="8">
        <v>0</v>
      </c>
      <c r="AQ194" s="8">
        <v>0</v>
      </c>
      <c r="AR194" s="8">
        <v>0</v>
      </c>
      <c r="AS194" s="8">
        <v>0</v>
      </c>
      <c r="AT194" s="8">
        <v>0</v>
      </c>
      <c r="AU194" s="8">
        <v>0</v>
      </c>
      <c r="AV194" s="8">
        <v>0</v>
      </c>
      <c r="AW194" s="8">
        <v>0</v>
      </c>
      <c r="AX194" s="8">
        <v>0</v>
      </c>
      <c r="AY194" s="8">
        <v>0</v>
      </c>
      <c r="AZ194" s="8">
        <v>0</v>
      </c>
      <c r="BA194" s="8">
        <v>0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0</v>
      </c>
      <c r="BI194" s="8">
        <v>0</v>
      </c>
      <c r="BJ194" s="8">
        <v>0</v>
      </c>
      <c r="BK194" s="8">
        <v>0</v>
      </c>
      <c r="BL194" s="8">
        <v>0</v>
      </c>
      <c r="BM194" s="8">
        <v>0</v>
      </c>
      <c r="BN194" s="8">
        <v>0</v>
      </c>
      <c r="BO194" s="8">
        <v>0</v>
      </c>
      <c r="BP194" s="8">
        <v>0</v>
      </c>
      <c r="BQ194" s="8">
        <v>0</v>
      </c>
      <c r="BR194" s="8">
        <v>0</v>
      </c>
      <c r="BS194" s="8">
        <v>0</v>
      </c>
      <c r="BT194" s="8">
        <v>0</v>
      </c>
      <c r="BU194" s="8">
        <v>0</v>
      </c>
      <c r="BV194" s="8">
        <v>0</v>
      </c>
      <c r="BW194" s="8">
        <v>0</v>
      </c>
      <c r="BX194" s="8">
        <v>0</v>
      </c>
      <c r="BY194" s="8">
        <v>0</v>
      </c>
      <c r="BZ194" s="8">
        <v>0</v>
      </c>
      <c r="CA194" s="8">
        <v>0</v>
      </c>
      <c r="CB194" s="8">
        <v>0</v>
      </c>
      <c r="CC194" s="8">
        <v>0</v>
      </c>
      <c r="CD194" s="8">
        <v>0</v>
      </c>
      <c r="CE194" s="8">
        <v>0</v>
      </c>
      <c r="CF194" s="8">
        <v>0</v>
      </c>
      <c r="CG194" s="8">
        <v>0</v>
      </c>
      <c r="CH194" s="8">
        <v>0</v>
      </c>
      <c r="CI194" s="8">
        <v>0</v>
      </c>
      <c r="CJ194" s="8">
        <v>0</v>
      </c>
      <c r="CK194" s="8">
        <v>0</v>
      </c>
      <c r="CL194" s="8">
        <v>0</v>
      </c>
      <c r="CM194" s="8">
        <v>1.1062095940209963E-4</v>
      </c>
      <c r="CN194" s="8">
        <v>1.4873094541573191E-4</v>
      </c>
      <c r="CO194" s="8">
        <v>1.4873094541573191E-4</v>
      </c>
      <c r="CP194" s="8">
        <v>1.4873094541573191E-4</v>
      </c>
      <c r="CQ194" s="8">
        <v>1.4873094541573191E-4</v>
      </c>
      <c r="CR194" s="8">
        <v>1.4873094541573191E-4</v>
      </c>
      <c r="CS194" s="8">
        <v>1.4873094541573191E-4</v>
      </c>
      <c r="CT194" s="8">
        <v>1.4873094541573191E-4</v>
      </c>
      <c r="CU194" s="8"/>
      <c r="CV194" s="8"/>
      <c r="CW194" s="8"/>
      <c r="CX194" s="8"/>
    </row>
    <row r="195" spans="1:102" x14ac:dyDescent="0.25">
      <c r="A195" t="s">
        <v>5</v>
      </c>
      <c r="B195" s="9">
        <v>45847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v>0</v>
      </c>
      <c r="AV195" s="8">
        <v>0</v>
      </c>
      <c r="AW195" s="8">
        <v>0</v>
      </c>
      <c r="AX195" s="8">
        <v>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8">
        <v>0</v>
      </c>
      <c r="BP195" s="8">
        <v>0</v>
      </c>
      <c r="BQ195" s="8">
        <v>0</v>
      </c>
      <c r="BR195" s="8">
        <v>0</v>
      </c>
      <c r="BS195" s="8">
        <v>0</v>
      </c>
      <c r="BT195" s="8">
        <v>0</v>
      </c>
      <c r="BU195" s="8">
        <v>0</v>
      </c>
      <c r="BV195" s="8">
        <v>0</v>
      </c>
      <c r="BW195" s="8">
        <v>0</v>
      </c>
      <c r="BX195" s="8">
        <v>0</v>
      </c>
      <c r="BY195" s="8">
        <v>0</v>
      </c>
      <c r="BZ195" s="8">
        <v>0</v>
      </c>
      <c r="CA195" s="8">
        <v>0</v>
      </c>
      <c r="CB195" s="8">
        <v>0</v>
      </c>
      <c r="CC195" s="8">
        <v>0</v>
      </c>
      <c r="CD195" s="8">
        <v>0</v>
      </c>
      <c r="CE195" s="8">
        <v>0</v>
      </c>
      <c r="CF195" s="8">
        <v>0</v>
      </c>
      <c r="CG195" s="8">
        <v>0</v>
      </c>
      <c r="CH195" s="8">
        <v>0</v>
      </c>
      <c r="CI195" s="8">
        <v>0</v>
      </c>
      <c r="CJ195" s="8">
        <v>0</v>
      </c>
      <c r="CK195" s="8">
        <v>0</v>
      </c>
      <c r="CL195" s="8">
        <v>0</v>
      </c>
      <c r="CM195" s="8">
        <v>1.1789095673401006E-4</v>
      </c>
      <c r="CN195" s="8">
        <v>1.4873094541573191E-4</v>
      </c>
      <c r="CO195" s="8">
        <v>1.4873094541573191E-4</v>
      </c>
      <c r="CP195" s="8">
        <v>1.4873094541573191E-4</v>
      </c>
      <c r="CQ195" s="8">
        <v>1.4873094541573191E-4</v>
      </c>
      <c r="CR195" s="8">
        <v>1.4873094541573191E-4</v>
      </c>
      <c r="CS195" s="8">
        <v>1.4873094541573191E-4</v>
      </c>
      <c r="CT195" s="8">
        <v>1.4873094541573191E-4</v>
      </c>
      <c r="CU195" s="8"/>
      <c r="CV195" s="8"/>
      <c r="CW195" s="8"/>
      <c r="CX195" s="8"/>
    </row>
    <row r="196" spans="1:102" x14ac:dyDescent="0.25">
      <c r="A196" t="s">
        <v>6</v>
      </c>
      <c r="B196" s="9">
        <v>45848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R196" s="8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0</v>
      </c>
      <c r="BI196" s="8">
        <v>0</v>
      </c>
      <c r="BJ196" s="8">
        <v>0</v>
      </c>
      <c r="BK196" s="8">
        <v>0</v>
      </c>
      <c r="BL196" s="8">
        <v>0</v>
      </c>
      <c r="BM196" s="8">
        <v>0</v>
      </c>
      <c r="BN196" s="8">
        <v>0</v>
      </c>
      <c r="BO196" s="8">
        <v>0</v>
      </c>
      <c r="BP196" s="8">
        <v>0</v>
      </c>
      <c r="BQ196" s="8">
        <v>0</v>
      </c>
      <c r="BR196" s="8">
        <v>0</v>
      </c>
      <c r="BS196" s="8">
        <v>0</v>
      </c>
      <c r="BT196" s="8">
        <v>0</v>
      </c>
      <c r="BU196" s="8">
        <v>0</v>
      </c>
      <c r="BV196" s="8">
        <v>0</v>
      </c>
      <c r="BW196" s="8">
        <v>0</v>
      </c>
      <c r="BX196" s="8">
        <v>0</v>
      </c>
      <c r="BY196" s="8">
        <v>0</v>
      </c>
      <c r="BZ196" s="8">
        <v>0</v>
      </c>
      <c r="CA196" s="8">
        <v>0</v>
      </c>
      <c r="CB196" s="8">
        <v>0</v>
      </c>
      <c r="CC196" s="8">
        <v>0</v>
      </c>
      <c r="CD196" s="8">
        <v>0</v>
      </c>
      <c r="CE196" s="8">
        <v>0</v>
      </c>
      <c r="CF196" s="8">
        <v>0</v>
      </c>
      <c r="CG196" s="8">
        <v>0</v>
      </c>
      <c r="CH196" s="8">
        <v>0</v>
      </c>
      <c r="CI196" s="8">
        <v>0</v>
      </c>
      <c r="CJ196" s="8">
        <v>0</v>
      </c>
      <c r="CK196" s="8">
        <v>0</v>
      </c>
      <c r="CL196" s="8">
        <v>0</v>
      </c>
      <c r="CM196" s="8">
        <v>1.2566095388242052E-4</v>
      </c>
      <c r="CN196" s="8">
        <v>1.4873094541573191E-4</v>
      </c>
      <c r="CO196" s="8">
        <v>1.4873094541573191E-4</v>
      </c>
      <c r="CP196" s="8">
        <v>1.4873094541573191E-4</v>
      </c>
      <c r="CQ196" s="8">
        <v>1.4873094541573191E-4</v>
      </c>
      <c r="CR196" s="8">
        <v>1.4873094541573191E-4</v>
      </c>
      <c r="CS196" s="8">
        <v>1.4873094541573191E-4</v>
      </c>
      <c r="CT196" s="8">
        <v>1.4873094541573191E-4</v>
      </c>
      <c r="CU196" s="8"/>
      <c r="CV196" s="8"/>
      <c r="CW196" s="8"/>
      <c r="CX196" s="8"/>
    </row>
    <row r="197" spans="1:102" x14ac:dyDescent="0.25">
      <c r="A197" t="s">
        <v>7</v>
      </c>
      <c r="B197" s="9">
        <v>45849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  <c r="BC197" s="8">
        <v>0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I197" s="8">
        <v>0</v>
      </c>
      <c r="BJ197" s="8">
        <v>0</v>
      </c>
      <c r="BK197" s="8">
        <v>0</v>
      </c>
      <c r="BL197" s="8">
        <v>0</v>
      </c>
      <c r="BM197" s="8">
        <v>0</v>
      </c>
      <c r="BN197" s="8">
        <v>0</v>
      </c>
      <c r="BO197" s="8">
        <v>0</v>
      </c>
      <c r="BP197" s="8">
        <v>0</v>
      </c>
      <c r="BQ197" s="8">
        <v>0</v>
      </c>
      <c r="BR197" s="8">
        <v>0</v>
      </c>
      <c r="BS197" s="8">
        <v>0</v>
      </c>
      <c r="BT197" s="8">
        <v>0</v>
      </c>
      <c r="BU197" s="8">
        <v>0</v>
      </c>
      <c r="BV197" s="8">
        <v>0</v>
      </c>
      <c r="BW197" s="8">
        <v>0</v>
      </c>
      <c r="BX197" s="8">
        <v>0</v>
      </c>
      <c r="BY197" s="8">
        <v>0</v>
      </c>
      <c r="BZ197" s="8">
        <v>0</v>
      </c>
      <c r="CA197" s="8">
        <v>0</v>
      </c>
      <c r="CB197" s="8">
        <v>0</v>
      </c>
      <c r="CC197" s="8">
        <v>0</v>
      </c>
      <c r="CD197" s="8">
        <v>0</v>
      </c>
      <c r="CE197" s="8">
        <v>0</v>
      </c>
      <c r="CF197" s="8">
        <v>0</v>
      </c>
      <c r="CG197" s="8">
        <v>0</v>
      </c>
      <c r="CH197" s="8">
        <v>0</v>
      </c>
      <c r="CI197" s="8">
        <v>0</v>
      </c>
      <c r="CJ197" s="8">
        <v>0</v>
      </c>
      <c r="CK197" s="8">
        <v>0</v>
      </c>
      <c r="CL197" s="8">
        <v>0</v>
      </c>
      <c r="CM197" s="8">
        <v>1.3392095085100104E-4</v>
      </c>
      <c r="CN197" s="8">
        <v>1.4873094541573191E-4</v>
      </c>
      <c r="CO197" s="8">
        <v>1.4873094541573191E-4</v>
      </c>
      <c r="CP197" s="8">
        <v>1.4873094541573191E-4</v>
      </c>
      <c r="CQ197" s="8">
        <v>1.4873094541573191E-4</v>
      </c>
      <c r="CR197" s="8">
        <v>1.4873094541573191E-4</v>
      </c>
      <c r="CS197" s="8">
        <v>1.4873094541573191E-4</v>
      </c>
      <c r="CT197" s="8">
        <v>1.4873094541573191E-4</v>
      </c>
      <c r="CU197" s="8"/>
      <c r="CV197" s="8"/>
      <c r="CW197" s="8"/>
      <c r="CX197" s="8"/>
    </row>
    <row r="198" spans="1:102" x14ac:dyDescent="0.25">
      <c r="A198" t="s">
        <v>8</v>
      </c>
      <c r="B198" s="9">
        <v>45850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R198" s="8">
        <v>0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0</v>
      </c>
      <c r="BC198" s="8">
        <v>0</v>
      </c>
      <c r="BD198" s="8">
        <v>0</v>
      </c>
      <c r="BE198" s="8">
        <v>0</v>
      </c>
      <c r="BF198" s="8">
        <v>0</v>
      </c>
      <c r="BG198" s="8">
        <v>0</v>
      </c>
      <c r="BH198" s="8">
        <v>0</v>
      </c>
      <c r="BI198" s="8">
        <v>0</v>
      </c>
      <c r="BJ198" s="8">
        <v>0</v>
      </c>
      <c r="BK198" s="8">
        <v>0</v>
      </c>
      <c r="BL198" s="8">
        <v>0</v>
      </c>
      <c r="BM198" s="8">
        <v>0</v>
      </c>
      <c r="BN198" s="8">
        <v>0</v>
      </c>
      <c r="BO198" s="8">
        <v>0</v>
      </c>
      <c r="BP198" s="8">
        <v>0</v>
      </c>
      <c r="BQ198" s="8">
        <v>0</v>
      </c>
      <c r="BR198" s="8">
        <v>0</v>
      </c>
      <c r="BS198" s="8">
        <v>0</v>
      </c>
      <c r="BT198" s="8">
        <v>0</v>
      </c>
      <c r="BU198" s="8">
        <v>0</v>
      </c>
      <c r="BV198" s="8">
        <v>0</v>
      </c>
      <c r="BW198" s="8">
        <v>0</v>
      </c>
      <c r="BX198" s="8">
        <v>0</v>
      </c>
      <c r="BY198" s="8">
        <v>0</v>
      </c>
      <c r="BZ198" s="8">
        <v>0</v>
      </c>
      <c r="CA198" s="8">
        <v>0</v>
      </c>
      <c r="CB198" s="8">
        <v>0</v>
      </c>
      <c r="CC198" s="8">
        <v>0</v>
      </c>
      <c r="CD198" s="8">
        <v>0</v>
      </c>
      <c r="CE198" s="8">
        <v>0</v>
      </c>
      <c r="CF198" s="8">
        <v>0</v>
      </c>
      <c r="CG198" s="8">
        <v>0</v>
      </c>
      <c r="CH198" s="8">
        <v>0</v>
      </c>
      <c r="CI198" s="8">
        <v>0</v>
      </c>
      <c r="CJ198" s="8">
        <v>0</v>
      </c>
      <c r="CK198" s="8">
        <v>0</v>
      </c>
      <c r="CL198" s="8">
        <v>0</v>
      </c>
      <c r="CM198" s="8">
        <v>1.4268094763608154E-4</v>
      </c>
      <c r="CN198" s="8">
        <v>1.4873094541573191E-4</v>
      </c>
      <c r="CO198" s="8">
        <v>1.4873094541573191E-4</v>
      </c>
      <c r="CP198" s="8">
        <v>1.4873094541573191E-4</v>
      </c>
      <c r="CQ198" s="8">
        <v>1.4873094541573191E-4</v>
      </c>
      <c r="CR198" s="8">
        <v>1.4873094541573191E-4</v>
      </c>
      <c r="CS198" s="8">
        <v>1.4873094541573191E-4</v>
      </c>
      <c r="CT198" s="8">
        <v>1.4873094541573191E-4</v>
      </c>
      <c r="CU198" s="8"/>
      <c r="CV198" s="8"/>
      <c r="CW198" s="8"/>
      <c r="CX198" s="8"/>
    </row>
    <row r="199" spans="1:102" x14ac:dyDescent="0.25">
      <c r="A199" t="s">
        <v>9</v>
      </c>
      <c r="B199" s="9">
        <v>45851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3.1999988256001916E-6</v>
      </c>
      <c r="CM199" s="8">
        <v>1.4873094541573191E-4</v>
      </c>
      <c r="CN199" s="8">
        <v>1.4873094541573191E-4</v>
      </c>
      <c r="CO199" s="8">
        <v>1.4873094541573191E-4</v>
      </c>
      <c r="CP199" s="8">
        <v>1.4873094541573191E-4</v>
      </c>
      <c r="CQ199" s="8">
        <v>1.4873094541573191E-4</v>
      </c>
      <c r="CR199" s="8">
        <v>1.4873094541573191E-4</v>
      </c>
      <c r="CS199" s="8">
        <v>1.4873094541573191E-4</v>
      </c>
      <c r="CT199" s="8">
        <v>1.4873094541573191E-4</v>
      </c>
      <c r="CU199" s="8"/>
      <c r="CV199" s="8"/>
      <c r="CW199" s="8"/>
      <c r="CX199" s="8"/>
    </row>
    <row r="200" spans="1:102" x14ac:dyDescent="0.25">
      <c r="A200" t="s">
        <v>10</v>
      </c>
      <c r="B200" s="9">
        <v>45852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I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  <c r="BS200" s="8">
        <v>0</v>
      </c>
      <c r="BT200" s="8">
        <v>0</v>
      </c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>
        <v>0</v>
      </c>
      <c r="CB200" s="8">
        <v>0</v>
      </c>
      <c r="CC200" s="8">
        <v>0</v>
      </c>
      <c r="CD200" s="8">
        <v>0</v>
      </c>
      <c r="CE200" s="8">
        <v>0</v>
      </c>
      <c r="CF200" s="8">
        <v>0</v>
      </c>
      <c r="CG200" s="8">
        <v>0</v>
      </c>
      <c r="CH200" s="8">
        <v>0</v>
      </c>
      <c r="CI200" s="8">
        <v>0</v>
      </c>
      <c r="CJ200" s="8">
        <v>0</v>
      </c>
      <c r="CK200" s="8">
        <v>0</v>
      </c>
      <c r="CL200" s="8">
        <v>1.2999995229000779E-5</v>
      </c>
      <c r="CM200" s="8">
        <v>1.4873094541573191E-4</v>
      </c>
      <c r="CN200" s="8">
        <v>1.4873094541573191E-4</v>
      </c>
      <c r="CO200" s="8">
        <v>1.4873094541573191E-4</v>
      </c>
      <c r="CP200" s="8">
        <v>1.4873094541573191E-4</v>
      </c>
      <c r="CQ200" s="8">
        <v>1.4873094541573191E-4</v>
      </c>
      <c r="CR200" s="8">
        <v>1.4873094541573191E-4</v>
      </c>
      <c r="CS200" s="8">
        <v>1.4873094541573191E-4</v>
      </c>
      <c r="CT200" s="8">
        <v>1.4873094541573191E-4</v>
      </c>
      <c r="CU200" s="8"/>
      <c r="CV200" s="8"/>
      <c r="CW200" s="8"/>
      <c r="CX200" s="8"/>
    </row>
    <row r="201" spans="1:102" x14ac:dyDescent="0.25">
      <c r="A201" t="s">
        <v>4</v>
      </c>
      <c r="B201" s="9">
        <v>45853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  <c r="BC201" s="8">
        <v>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I201" s="8">
        <v>0</v>
      </c>
      <c r="BJ201" s="8">
        <v>0</v>
      </c>
      <c r="BK201" s="8">
        <v>0</v>
      </c>
      <c r="BL201" s="8">
        <v>0</v>
      </c>
      <c r="BM201" s="8">
        <v>0</v>
      </c>
      <c r="BN201" s="8">
        <v>0</v>
      </c>
      <c r="BO201" s="8">
        <v>0</v>
      </c>
      <c r="BP201" s="8">
        <v>0</v>
      </c>
      <c r="BQ201" s="8">
        <v>0</v>
      </c>
      <c r="BR201" s="8">
        <v>0</v>
      </c>
      <c r="BS201" s="8">
        <v>0</v>
      </c>
      <c r="BT201" s="8">
        <v>0</v>
      </c>
      <c r="BU201" s="8">
        <v>0</v>
      </c>
      <c r="BV201" s="8">
        <v>0</v>
      </c>
      <c r="BW201" s="8">
        <v>0</v>
      </c>
      <c r="BX201" s="8">
        <v>0</v>
      </c>
      <c r="BY201" s="8">
        <v>0</v>
      </c>
      <c r="BZ201" s="8">
        <v>0</v>
      </c>
      <c r="CA201" s="8">
        <v>0</v>
      </c>
      <c r="CB201" s="8">
        <v>0</v>
      </c>
      <c r="CC201" s="8">
        <v>0</v>
      </c>
      <c r="CD201" s="8">
        <v>0</v>
      </c>
      <c r="CE201" s="8">
        <v>0</v>
      </c>
      <c r="CF201" s="8">
        <v>0</v>
      </c>
      <c r="CG201" s="8">
        <v>0</v>
      </c>
      <c r="CH201" s="8">
        <v>0</v>
      </c>
      <c r="CI201" s="8">
        <v>0</v>
      </c>
      <c r="CJ201" s="8">
        <v>0</v>
      </c>
      <c r="CK201" s="8">
        <v>0</v>
      </c>
      <c r="CL201" s="8">
        <v>2.2999991559001378E-5</v>
      </c>
      <c r="CM201" s="8">
        <v>1.4873094541573191E-4</v>
      </c>
      <c r="CN201" s="8">
        <v>1.4873094541573191E-4</v>
      </c>
      <c r="CO201" s="8">
        <v>1.4873094541573191E-4</v>
      </c>
      <c r="CP201" s="8">
        <v>1.4873094541573191E-4</v>
      </c>
      <c r="CQ201" s="8">
        <v>1.4873094541573191E-4</v>
      </c>
      <c r="CR201" s="8">
        <v>1.4873094541573191E-4</v>
      </c>
      <c r="CS201" s="8">
        <v>1.4873094541573191E-4</v>
      </c>
      <c r="CT201" s="8">
        <v>1.4873094541573191E-4</v>
      </c>
      <c r="CU201" s="8"/>
      <c r="CV201" s="8"/>
      <c r="CW201" s="8"/>
      <c r="CX201" s="8"/>
    </row>
    <row r="202" spans="1:102" x14ac:dyDescent="0.25">
      <c r="A202" t="s">
        <v>5</v>
      </c>
      <c r="B202" s="9">
        <v>45854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0</v>
      </c>
      <c r="AM202" s="8">
        <v>0</v>
      </c>
      <c r="AN202" s="8">
        <v>0</v>
      </c>
      <c r="AO202" s="8">
        <v>0</v>
      </c>
      <c r="AP202" s="8">
        <v>0</v>
      </c>
      <c r="AQ202" s="8">
        <v>0</v>
      </c>
      <c r="AR202" s="8">
        <v>0</v>
      </c>
      <c r="AS202" s="8">
        <v>0</v>
      </c>
      <c r="AT202" s="8">
        <v>0</v>
      </c>
      <c r="AU202" s="8">
        <v>0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  <c r="BC202" s="8">
        <v>0</v>
      </c>
      <c r="BD202" s="8">
        <v>0</v>
      </c>
      <c r="BE202" s="8">
        <v>0</v>
      </c>
      <c r="BF202" s="8">
        <v>0</v>
      </c>
      <c r="BG202" s="8">
        <v>0</v>
      </c>
      <c r="BH202" s="8">
        <v>0</v>
      </c>
      <c r="BI202" s="8">
        <v>0</v>
      </c>
      <c r="BJ202" s="8">
        <v>0</v>
      </c>
      <c r="BK202" s="8">
        <v>0</v>
      </c>
      <c r="BL202" s="8">
        <v>0</v>
      </c>
      <c r="BM202" s="8">
        <v>0</v>
      </c>
      <c r="BN202" s="8">
        <v>0</v>
      </c>
      <c r="BO202" s="8">
        <v>0</v>
      </c>
      <c r="BP202" s="8">
        <v>0</v>
      </c>
      <c r="BQ202" s="8">
        <v>0</v>
      </c>
      <c r="BR202" s="8">
        <v>0</v>
      </c>
      <c r="BS202" s="8">
        <v>0</v>
      </c>
      <c r="BT202" s="8">
        <v>0</v>
      </c>
      <c r="BU202" s="8">
        <v>0</v>
      </c>
      <c r="BV202" s="8">
        <v>0</v>
      </c>
      <c r="BW202" s="8">
        <v>0</v>
      </c>
      <c r="BX202" s="8">
        <v>0</v>
      </c>
      <c r="BY202" s="8">
        <v>0</v>
      </c>
      <c r="BZ202" s="8">
        <v>0</v>
      </c>
      <c r="CA202" s="8">
        <v>0</v>
      </c>
      <c r="CB202" s="8">
        <v>0</v>
      </c>
      <c r="CC202" s="8">
        <v>0</v>
      </c>
      <c r="CD202" s="8">
        <v>0</v>
      </c>
      <c r="CE202" s="8">
        <v>0</v>
      </c>
      <c r="CF202" s="8">
        <v>0</v>
      </c>
      <c r="CG202" s="8">
        <v>0</v>
      </c>
      <c r="CH202" s="8">
        <v>0</v>
      </c>
      <c r="CI202" s="8">
        <v>0</v>
      </c>
      <c r="CJ202" s="8">
        <v>0</v>
      </c>
      <c r="CK202" s="8">
        <v>0</v>
      </c>
      <c r="CL202" s="8">
        <v>3.379998759540203E-5</v>
      </c>
      <c r="CM202" s="8">
        <v>1.4873094541573191E-4</v>
      </c>
      <c r="CN202" s="8">
        <v>1.4873094541573191E-4</v>
      </c>
      <c r="CO202" s="8">
        <v>1.4873094541573191E-4</v>
      </c>
      <c r="CP202" s="8">
        <v>1.4873094541573191E-4</v>
      </c>
      <c r="CQ202" s="8">
        <v>1.4873094541573191E-4</v>
      </c>
      <c r="CR202" s="8">
        <v>1.4873094541573191E-4</v>
      </c>
      <c r="CS202" s="8">
        <v>1.4873094541573191E-4</v>
      </c>
      <c r="CT202" s="8">
        <v>1.4873094541573191E-4</v>
      </c>
      <c r="CU202" s="8"/>
      <c r="CV202" s="8"/>
      <c r="CW202" s="8"/>
      <c r="CX202" s="8"/>
    </row>
    <row r="203" spans="1:102" x14ac:dyDescent="0.25">
      <c r="A203" t="s">
        <v>6</v>
      </c>
      <c r="B203" s="9">
        <v>45855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>
        <v>0</v>
      </c>
      <c r="BL203" s="8">
        <v>0</v>
      </c>
      <c r="BM203" s="8">
        <v>0</v>
      </c>
      <c r="BN203" s="8">
        <v>0</v>
      </c>
      <c r="BO203" s="8">
        <v>0</v>
      </c>
      <c r="BP203" s="8">
        <v>0</v>
      </c>
      <c r="BQ203" s="8">
        <v>0</v>
      </c>
      <c r="BR203" s="8">
        <v>0</v>
      </c>
      <c r="BS203" s="8">
        <v>0</v>
      </c>
      <c r="BT203" s="8">
        <v>0</v>
      </c>
      <c r="BU203" s="8">
        <v>0</v>
      </c>
      <c r="BV203" s="8">
        <v>0</v>
      </c>
      <c r="BW203" s="8">
        <v>0</v>
      </c>
      <c r="BX203" s="8">
        <v>0</v>
      </c>
      <c r="BY203" s="8">
        <v>0</v>
      </c>
      <c r="BZ203" s="8">
        <v>0</v>
      </c>
      <c r="CA203" s="8">
        <v>0</v>
      </c>
      <c r="CB203" s="8">
        <v>0</v>
      </c>
      <c r="CC203" s="8">
        <v>0</v>
      </c>
      <c r="CD203" s="8">
        <v>0</v>
      </c>
      <c r="CE203" s="8">
        <v>0</v>
      </c>
      <c r="CF203" s="8">
        <v>0</v>
      </c>
      <c r="CG203" s="8">
        <v>0</v>
      </c>
      <c r="CH203" s="8">
        <v>0</v>
      </c>
      <c r="CI203" s="8">
        <v>0</v>
      </c>
      <c r="CJ203" s="8">
        <v>0</v>
      </c>
      <c r="CK203" s="8">
        <v>0</v>
      </c>
      <c r="CL203" s="8">
        <v>4.4699983595102678E-5</v>
      </c>
      <c r="CM203" s="8">
        <v>1.4873094541573191E-4</v>
      </c>
      <c r="CN203" s="8">
        <v>1.4873094541573191E-4</v>
      </c>
      <c r="CO203" s="8">
        <v>1.4873094541573191E-4</v>
      </c>
      <c r="CP203" s="8">
        <v>1.4873094541573191E-4</v>
      </c>
      <c r="CQ203" s="8">
        <v>1.4873094541573191E-4</v>
      </c>
      <c r="CR203" s="8">
        <v>1.4873094541573191E-4</v>
      </c>
      <c r="CS203" s="8">
        <v>1.4873094541573191E-4</v>
      </c>
      <c r="CT203" s="8">
        <v>1.4873094541573191E-4</v>
      </c>
      <c r="CU203" s="8"/>
      <c r="CV203" s="8"/>
      <c r="CW203" s="8"/>
      <c r="CX203" s="8"/>
    </row>
    <row r="204" spans="1:102" x14ac:dyDescent="0.25">
      <c r="A204" t="s">
        <v>7</v>
      </c>
      <c r="B204" s="9">
        <v>45856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B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R204" s="8">
        <v>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0</v>
      </c>
      <c r="BK204" s="8">
        <v>0</v>
      </c>
      <c r="BL204" s="8">
        <v>0</v>
      </c>
      <c r="BM204" s="8">
        <v>0</v>
      </c>
      <c r="BN204" s="8">
        <v>0</v>
      </c>
      <c r="BO204" s="8">
        <v>0</v>
      </c>
      <c r="BP204" s="8">
        <v>0</v>
      </c>
      <c r="BQ204" s="8">
        <v>0</v>
      </c>
      <c r="BR204" s="8">
        <v>0</v>
      </c>
      <c r="BS204" s="8">
        <v>0</v>
      </c>
      <c r="BT204" s="8">
        <v>0</v>
      </c>
      <c r="BU204" s="8">
        <v>0</v>
      </c>
      <c r="BV204" s="8">
        <v>0</v>
      </c>
      <c r="BW204" s="8">
        <v>0</v>
      </c>
      <c r="BX204" s="8">
        <v>0</v>
      </c>
      <c r="BY204" s="8">
        <v>0</v>
      </c>
      <c r="BZ204" s="8">
        <v>0</v>
      </c>
      <c r="CA204" s="8">
        <v>0</v>
      </c>
      <c r="CB204" s="8">
        <v>0</v>
      </c>
      <c r="CC204" s="8">
        <v>0</v>
      </c>
      <c r="CD204" s="8">
        <v>0</v>
      </c>
      <c r="CE204" s="8">
        <v>0</v>
      </c>
      <c r="CF204" s="8">
        <v>0</v>
      </c>
      <c r="CG204" s="8">
        <v>0</v>
      </c>
      <c r="CH204" s="8">
        <v>0</v>
      </c>
      <c r="CI204" s="8">
        <v>0</v>
      </c>
      <c r="CJ204" s="8">
        <v>0</v>
      </c>
      <c r="CK204" s="8">
        <v>0</v>
      </c>
      <c r="CL204" s="8">
        <v>5.6299979337903373E-5</v>
      </c>
      <c r="CM204" s="8">
        <v>1.4873094541573191E-4</v>
      </c>
      <c r="CN204" s="8">
        <v>1.4873094541573191E-4</v>
      </c>
      <c r="CO204" s="8">
        <v>1.4873094541573191E-4</v>
      </c>
      <c r="CP204" s="8">
        <v>1.4873094541573191E-4</v>
      </c>
      <c r="CQ204" s="8">
        <v>1.4873094541573191E-4</v>
      </c>
      <c r="CR204" s="8">
        <v>1.4873094541573191E-4</v>
      </c>
      <c r="CS204" s="8">
        <v>1.4873094541573191E-4</v>
      </c>
      <c r="CT204" s="8">
        <v>1.4873094541573191E-4</v>
      </c>
      <c r="CU204" s="8"/>
      <c r="CV204" s="8"/>
      <c r="CW204" s="8"/>
      <c r="CX204" s="8"/>
    </row>
    <row r="205" spans="1:102" x14ac:dyDescent="0.25">
      <c r="A205" t="s">
        <v>8</v>
      </c>
      <c r="B205" s="9">
        <v>45857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v>0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I205" s="8">
        <v>0</v>
      </c>
      <c r="BJ205" s="8">
        <v>0</v>
      </c>
      <c r="BK205" s="8">
        <v>0</v>
      </c>
      <c r="BL205" s="8">
        <v>0</v>
      </c>
      <c r="BM205" s="8">
        <v>0</v>
      </c>
      <c r="BN205" s="8">
        <v>0</v>
      </c>
      <c r="BO205" s="8">
        <v>0</v>
      </c>
      <c r="BP205" s="8">
        <v>0</v>
      </c>
      <c r="BQ205" s="8">
        <v>0</v>
      </c>
      <c r="BR205" s="8">
        <v>0</v>
      </c>
      <c r="BS205" s="8">
        <v>0</v>
      </c>
      <c r="BT205" s="8">
        <v>0</v>
      </c>
      <c r="BU205" s="8">
        <v>0</v>
      </c>
      <c r="BV205" s="8">
        <v>0</v>
      </c>
      <c r="BW205" s="8">
        <v>0</v>
      </c>
      <c r="BX205" s="8">
        <v>0</v>
      </c>
      <c r="BY205" s="8">
        <v>0</v>
      </c>
      <c r="BZ205" s="8">
        <v>0</v>
      </c>
      <c r="CA205" s="8">
        <v>0</v>
      </c>
      <c r="CB205" s="8">
        <v>0</v>
      </c>
      <c r="CC205" s="8">
        <v>0</v>
      </c>
      <c r="CD205" s="8">
        <v>0</v>
      </c>
      <c r="CE205" s="8">
        <v>0</v>
      </c>
      <c r="CF205" s="8">
        <v>0</v>
      </c>
      <c r="CG205" s="8">
        <v>0</v>
      </c>
      <c r="CH205" s="8">
        <v>0</v>
      </c>
      <c r="CI205" s="8">
        <v>0</v>
      </c>
      <c r="CJ205" s="8">
        <v>0</v>
      </c>
      <c r="CK205" s="8">
        <v>0</v>
      </c>
      <c r="CL205" s="8">
        <v>6.819997497060409E-5</v>
      </c>
      <c r="CM205" s="8">
        <v>1.4873094541573191E-4</v>
      </c>
      <c r="CN205" s="8">
        <v>1.4873094541573191E-4</v>
      </c>
      <c r="CO205" s="8">
        <v>1.4873094541573191E-4</v>
      </c>
      <c r="CP205" s="8">
        <v>1.4873094541573191E-4</v>
      </c>
      <c r="CQ205" s="8">
        <v>1.4873094541573191E-4</v>
      </c>
      <c r="CR205" s="8">
        <v>1.4873094541573191E-4</v>
      </c>
      <c r="CS205" s="8">
        <v>1.4873094541573191E-4</v>
      </c>
      <c r="CT205" s="8">
        <v>1.4873094541573191E-4</v>
      </c>
      <c r="CU205" s="8"/>
      <c r="CV205" s="8"/>
      <c r="CW205" s="8"/>
      <c r="CX205" s="8"/>
    </row>
    <row r="206" spans="1:102" x14ac:dyDescent="0.25">
      <c r="A206" t="s">
        <v>9</v>
      </c>
      <c r="B206" s="9">
        <v>45858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R206" s="8">
        <v>0</v>
      </c>
      <c r="AS206" s="8">
        <v>0</v>
      </c>
      <c r="AT206" s="8">
        <v>0</v>
      </c>
      <c r="AU206" s="8">
        <v>0</v>
      </c>
      <c r="AV206" s="8">
        <v>0</v>
      </c>
      <c r="AW206" s="8">
        <v>0</v>
      </c>
      <c r="AX206" s="8">
        <v>0</v>
      </c>
      <c r="AY206" s="8">
        <v>0</v>
      </c>
      <c r="AZ206" s="8">
        <v>0</v>
      </c>
      <c r="BA206" s="8">
        <v>0</v>
      </c>
      <c r="BB206" s="8">
        <v>0</v>
      </c>
      <c r="BC206" s="8">
        <v>0</v>
      </c>
      <c r="BD206" s="8">
        <v>0</v>
      </c>
      <c r="BE206" s="8">
        <v>0</v>
      </c>
      <c r="BF206" s="8">
        <v>0</v>
      </c>
      <c r="BG206" s="8">
        <v>0</v>
      </c>
      <c r="BH206" s="8">
        <v>0</v>
      </c>
      <c r="BI206" s="8">
        <v>0</v>
      </c>
      <c r="BJ206" s="8">
        <v>0</v>
      </c>
      <c r="BK206" s="8">
        <v>0</v>
      </c>
      <c r="BL206" s="8">
        <v>0</v>
      </c>
      <c r="BM206" s="8">
        <v>0</v>
      </c>
      <c r="BN206" s="8">
        <v>0</v>
      </c>
      <c r="BO206" s="8">
        <v>0</v>
      </c>
      <c r="BP206" s="8">
        <v>0</v>
      </c>
      <c r="BQ206" s="8">
        <v>0</v>
      </c>
      <c r="BR206" s="8">
        <v>0</v>
      </c>
      <c r="BS206" s="8">
        <v>0</v>
      </c>
      <c r="BT206" s="8">
        <v>0</v>
      </c>
      <c r="BU206" s="8">
        <v>0</v>
      </c>
      <c r="BV206" s="8">
        <v>0</v>
      </c>
      <c r="BW206" s="8">
        <v>0</v>
      </c>
      <c r="BX206" s="8">
        <v>0</v>
      </c>
      <c r="BY206" s="8">
        <v>0</v>
      </c>
      <c r="BZ206" s="8">
        <v>0</v>
      </c>
      <c r="CA206" s="8">
        <v>0</v>
      </c>
      <c r="CB206" s="8">
        <v>0</v>
      </c>
      <c r="CC206" s="8">
        <v>0</v>
      </c>
      <c r="CD206" s="8">
        <v>0</v>
      </c>
      <c r="CE206" s="8">
        <v>0</v>
      </c>
      <c r="CF206" s="8">
        <v>0</v>
      </c>
      <c r="CG206" s="8">
        <v>0</v>
      </c>
      <c r="CH206" s="8">
        <v>0</v>
      </c>
      <c r="CI206" s="8">
        <v>0</v>
      </c>
      <c r="CJ206" s="8">
        <v>0</v>
      </c>
      <c r="CK206" s="8">
        <v>0</v>
      </c>
      <c r="CL206" s="8">
        <v>8.0399970493204816E-5</v>
      </c>
      <c r="CM206" s="8">
        <v>1.4873094541573191E-4</v>
      </c>
      <c r="CN206" s="8">
        <v>1.4873094541573191E-4</v>
      </c>
      <c r="CO206" s="8">
        <v>1.4873094541573191E-4</v>
      </c>
      <c r="CP206" s="8">
        <v>1.4873094541573191E-4</v>
      </c>
      <c r="CQ206" s="8">
        <v>1.4873094541573191E-4</v>
      </c>
      <c r="CR206" s="8">
        <v>1.4873094541573191E-4</v>
      </c>
      <c r="CS206" s="8">
        <v>1.4873094541573191E-4</v>
      </c>
      <c r="CT206" s="8">
        <v>1.4873094541573191E-4</v>
      </c>
      <c r="CU206" s="8"/>
      <c r="CV206" s="8"/>
      <c r="CW206" s="8"/>
      <c r="CX206" s="8"/>
    </row>
    <row r="207" spans="1:102" x14ac:dyDescent="0.25">
      <c r="A207" t="s">
        <v>10</v>
      </c>
      <c r="B207" s="9">
        <v>45859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v>0</v>
      </c>
      <c r="AV207" s="8">
        <v>0</v>
      </c>
      <c r="AW207" s="8">
        <v>0</v>
      </c>
      <c r="AX207" s="8">
        <v>0</v>
      </c>
      <c r="AY207" s="8">
        <v>0</v>
      </c>
      <c r="AZ207" s="8">
        <v>0</v>
      </c>
      <c r="BA207" s="8">
        <v>0</v>
      </c>
      <c r="BB207" s="8">
        <v>0</v>
      </c>
      <c r="BC207" s="8">
        <v>0</v>
      </c>
      <c r="BD207" s="8">
        <v>0</v>
      </c>
      <c r="BE207" s="8">
        <v>0</v>
      </c>
      <c r="BF207" s="8">
        <v>0</v>
      </c>
      <c r="BG207" s="8">
        <v>0</v>
      </c>
      <c r="BH207" s="8">
        <v>0</v>
      </c>
      <c r="BI207" s="8">
        <v>0</v>
      </c>
      <c r="BJ207" s="8">
        <v>0</v>
      </c>
      <c r="BK207" s="8">
        <v>0</v>
      </c>
      <c r="BL207" s="8">
        <v>0</v>
      </c>
      <c r="BM207" s="8">
        <v>0</v>
      </c>
      <c r="BN207" s="8">
        <v>0</v>
      </c>
      <c r="BO207" s="8">
        <v>0</v>
      </c>
      <c r="BP207" s="8">
        <v>0</v>
      </c>
      <c r="BQ207" s="8">
        <v>0</v>
      </c>
      <c r="BR207" s="8">
        <v>0</v>
      </c>
      <c r="BS207" s="8">
        <v>0</v>
      </c>
      <c r="BT207" s="8">
        <v>0</v>
      </c>
      <c r="BU207" s="8">
        <v>0</v>
      </c>
      <c r="BV207" s="8">
        <v>0</v>
      </c>
      <c r="BW207" s="8">
        <v>0</v>
      </c>
      <c r="BX207" s="8">
        <v>0</v>
      </c>
      <c r="BY207" s="8">
        <v>0</v>
      </c>
      <c r="BZ207" s="8">
        <v>0</v>
      </c>
      <c r="CA207" s="8">
        <v>0</v>
      </c>
      <c r="CB207" s="8">
        <v>0</v>
      </c>
      <c r="CC207" s="8">
        <v>0</v>
      </c>
      <c r="CD207" s="8">
        <v>0</v>
      </c>
      <c r="CE207" s="8">
        <v>0</v>
      </c>
      <c r="CF207" s="8">
        <v>0</v>
      </c>
      <c r="CG207" s="8">
        <v>0</v>
      </c>
      <c r="CH207" s="8">
        <v>0</v>
      </c>
      <c r="CI207" s="8">
        <v>0</v>
      </c>
      <c r="CJ207" s="8">
        <v>0</v>
      </c>
      <c r="CK207" s="8">
        <v>0</v>
      </c>
      <c r="CL207" s="8">
        <v>9.3099965832305583E-5</v>
      </c>
      <c r="CM207" s="8">
        <v>1.4873094541573191E-4</v>
      </c>
      <c r="CN207" s="8">
        <v>1.4873094541573191E-4</v>
      </c>
      <c r="CO207" s="8">
        <v>1.4873094541573191E-4</v>
      </c>
      <c r="CP207" s="8">
        <v>1.4873094541573191E-4</v>
      </c>
      <c r="CQ207" s="8">
        <v>1.4873094541573191E-4</v>
      </c>
      <c r="CR207" s="8">
        <v>1.4873094541573191E-4</v>
      </c>
      <c r="CS207" s="8">
        <v>1.4873094541573191E-4</v>
      </c>
      <c r="CT207" s="8">
        <v>1.4873094541573191E-4</v>
      </c>
      <c r="CU207" s="8"/>
      <c r="CV207" s="8"/>
      <c r="CW207" s="8"/>
      <c r="CX207" s="8"/>
    </row>
    <row r="208" spans="1:102" x14ac:dyDescent="0.25">
      <c r="A208" t="s">
        <v>4</v>
      </c>
      <c r="B208" s="9">
        <v>45860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R208" s="8">
        <v>0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0</v>
      </c>
      <c r="AY208" s="8">
        <v>0</v>
      </c>
      <c r="AZ208" s="8">
        <v>0</v>
      </c>
      <c r="BA208" s="8">
        <v>0</v>
      </c>
      <c r="BB208" s="8">
        <v>0</v>
      </c>
      <c r="BC208" s="8">
        <v>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I208" s="8">
        <v>0</v>
      </c>
      <c r="BJ208" s="8">
        <v>0</v>
      </c>
      <c r="BK208" s="8">
        <v>0</v>
      </c>
      <c r="BL208" s="8">
        <v>0</v>
      </c>
      <c r="BM208" s="8">
        <v>0</v>
      </c>
      <c r="BN208" s="8">
        <v>0</v>
      </c>
      <c r="BO208" s="8">
        <v>0</v>
      </c>
      <c r="BP208" s="8">
        <v>0</v>
      </c>
      <c r="BQ208" s="8">
        <v>0</v>
      </c>
      <c r="BR208" s="8">
        <v>0</v>
      </c>
      <c r="BS208" s="8">
        <v>0</v>
      </c>
      <c r="BT208" s="8">
        <v>0</v>
      </c>
      <c r="BU208" s="8">
        <v>0</v>
      </c>
      <c r="BV208" s="8">
        <v>0</v>
      </c>
      <c r="BW208" s="8">
        <v>0</v>
      </c>
      <c r="BX208" s="8">
        <v>0</v>
      </c>
      <c r="BY208" s="8">
        <v>0</v>
      </c>
      <c r="BZ208" s="8">
        <v>0</v>
      </c>
      <c r="CA208" s="8">
        <v>0</v>
      </c>
      <c r="CB208" s="8">
        <v>0</v>
      </c>
      <c r="CC208" s="8">
        <v>0</v>
      </c>
      <c r="CD208" s="8">
        <v>0</v>
      </c>
      <c r="CE208" s="8">
        <v>0</v>
      </c>
      <c r="CF208" s="8">
        <v>0</v>
      </c>
      <c r="CG208" s="8">
        <v>0</v>
      </c>
      <c r="CH208" s="8">
        <v>0</v>
      </c>
      <c r="CI208" s="8">
        <v>0</v>
      </c>
      <c r="CJ208" s="8">
        <v>0</v>
      </c>
      <c r="CK208" s="8">
        <v>0</v>
      </c>
      <c r="CL208" s="8">
        <v>1.0632096098019937E-4</v>
      </c>
      <c r="CM208" s="8">
        <v>1.4873094541573191E-4</v>
      </c>
      <c r="CN208" s="8">
        <v>1.4873094541573191E-4</v>
      </c>
      <c r="CO208" s="8">
        <v>1.4873094541573191E-4</v>
      </c>
      <c r="CP208" s="8">
        <v>1.4873094541573191E-4</v>
      </c>
      <c r="CQ208" s="8">
        <v>1.4873094541573191E-4</v>
      </c>
      <c r="CR208" s="8">
        <v>1.4873094541573191E-4</v>
      </c>
      <c r="CS208" s="8">
        <v>1.4873094541573191E-4</v>
      </c>
      <c r="CT208" s="8">
        <v>1.4873094541573191E-4</v>
      </c>
      <c r="CU208" s="8"/>
      <c r="CV208" s="8"/>
      <c r="CW208" s="8"/>
      <c r="CX208" s="8"/>
    </row>
    <row r="209" spans="1:102" x14ac:dyDescent="0.25">
      <c r="A209" t="s">
        <v>5</v>
      </c>
      <c r="B209" s="9">
        <v>45861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0</v>
      </c>
      <c r="AY209" s="8">
        <v>0</v>
      </c>
      <c r="AZ209" s="8">
        <v>0</v>
      </c>
      <c r="BA209" s="8">
        <v>0</v>
      </c>
      <c r="BB209" s="8">
        <v>0</v>
      </c>
      <c r="BC209" s="8">
        <v>0</v>
      </c>
      <c r="BD209" s="8">
        <v>0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0</v>
      </c>
      <c r="BK209" s="8">
        <v>0</v>
      </c>
      <c r="BL209" s="8">
        <v>0</v>
      </c>
      <c r="BM209" s="8">
        <v>0</v>
      </c>
      <c r="BN209" s="8">
        <v>0</v>
      </c>
      <c r="BO209" s="8">
        <v>0</v>
      </c>
      <c r="BP209" s="8">
        <v>0</v>
      </c>
      <c r="BQ209" s="8">
        <v>0</v>
      </c>
      <c r="BR209" s="8">
        <v>0</v>
      </c>
      <c r="BS209" s="8">
        <v>0</v>
      </c>
      <c r="BT209" s="8">
        <v>0</v>
      </c>
      <c r="BU209" s="8">
        <v>0</v>
      </c>
      <c r="BV209" s="8">
        <v>0</v>
      </c>
      <c r="BW209" s="8">
        <v>0</v>
      </c>
      <c r="BX209" s="8">
        <v>0</v>
      </c>
      <c r="BY209" s="8">
        <v>0</v>
      </c>
      <c r="BZ209" s="8">
        <v>0</v>
      </c>
      <c r="CA209" s="8">
        <v>0</v>
      </c>
      <c r="CB209" s="8">
        <v>0</v>
      </c>
      <c r="CC209" s="8">
        <v>0</v>
      </c>
      <c r="CD209" s="8">
        <v>0</v>
      </c>
      <c r="CE209" s="8">
        <v>0</v>
      </c>
      <c r="CF209" s="8">
        <v>0</v>
      </c>
      <c r="CG209" s="8">
        <v>0</v>
      </c>
      <c r="CH209" s="8">
        <v>0</v>
      </c>
      <c r="CI209" s="8">
        <v>0</v>
      </c>
      <c r="CJ209" s="8">
        <v>0</v>
      </c>
      <c r="CK209" s="8">
        <v>0</v>
      </c>
      <c r="CL209" s="8">
        <v>1.1987095600735019E-4</v>
      </c>
      <c r="CM209" s="8">
        <v>1.4873094541573191E-4</v>
      </c>
      <c r="CN209" s="8">
        <v>1.4873094541573191E-4</v>
      </c>
      <c r="CO209" s="8">
        <v>1.4873094541573191E-4</v>
      </c>
      <c r="CP209" s="8">
        <v>1.4873094541573191E-4</v>
      </c>
      <c r="CQ209" s="8">
        <v>1.4873094541573191E-4</v>
      </c>
      <c r="CR209" s="8">
        <v>1.4873094541573191E-4</v>
      </c>
      <c r="CS209" s="8">
        <v>1.4873094541573191E-4</v>
      </c>
      <c r="CT209" s="8">
        <v>1.4873094541573191E-4</v>
      </c>
      <c r="CU209" s="8"/>
      <c r="CV209" s="8"/>
      <c r="CW209" s="8"/>
      <c r="CX209" s="8"/>
    </row>
    <row r="210" spans="1:102" x14ac:dyDescent="0.25">
      <c r="A210" t="s">
        <v>6</v>
      </c>
      <c r="B210" s="9">
        <v>45862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8">
        <v>0</v>
      </c>
      <c r="AP210" s="8">
        <v>0</v>
      </c>
      <c r="AQ210" s="8">
        <v>0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0</v>
      </c>
      <c r="AY210" s="8">
        <v>0</v>
      </c>
      <c r="AZ210" s="8">
        <v>0</v>
      </c>
      <c r="BA210" s="8">
        <v>0</v>
      </c>
      <c r="BB210" s="8">
        <v>0</v>
      </c>
      <c r="BC210" s="8">
        <v>0</v>
      </c>
      <c r="BD210" s="8">
        <v>0</v>
      </c>
      <c r="BE210" s="8">
        <v>0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8">
        <v>0</v>
      </c>
      <c r="BP210" s="8">
        <v>0</v>
      </c>
      <c r="BQ210" s="8">
        <v>0</v>
      </c>
      <c r="BR210" s="8">
        <v>0</v>
      </c>
      <c r="BS210" s="8">
        <v>0</v>
      </c>
      <c r="BT210" s="8">
        <v>0</v>
      </c>
      <c r="BU210" s="8">
        <v>0</v>
      </c>
      <c r="BV210" s="8">
        <v>0</v>
      </c>
      <c r="BW210" s="8">
        <v>0</v>
      </c>
      <c r="BX210" s="8">
        <v>0</v>
      </c>
      <c r="BY210" s="8">
        <v>0</v>
      </c>
      <c r="BZ210" s="8">
        <v>0</v>
      </c>
      <c r="CA210" s="8">
        <v>0</v>
      </c>
      <c r="CB210" s="8">
        <v>0</v>
      </c>
      <c r="CC210" s="8">
        <v>0</v>
      </c>
      <c r="CD210" s="8">
        <v>0</v>
      </c>
      <c r="CE210" s="8">
        <v>0</v>
      </c>
      <c r="CF210" s="8">
        <v>0</v>
      </c>
      <c r="CG210" s="8">
        <v>0</v>
      </c>
      <c r="CH210" s="8">
        <v>0</v>
      </c>
      <c r="CI210" s="8">
        <v>0</v>
      </c>
      <c r="CJ210" s="8">
        <v>0</v>
      </c>
      <c r="CK210" s="8">
        <v>0</v>
      </c>
      <c r="CL210" s="8">
        <v>1.33750950913391E-4</v>
      </c>
      <c r="CM210" s="8">
        <v>1.4873094541573191E-4</v>
      </c>
      <c r="CN210" s="8">
        <v>1.4873094541573191E-4</v>
      </c>
      <c r="CO210" s="8">
        <v>1.4873094541573191E-4</v>
      </c>
      <c r="CP210" s="8">
        <v>1.4873094541573191E-4</v>
      </c>
      <c r="CQ210" s="8">
        <v>1.4873094541573191E-4</v>
      </c>
      <c r="CR210" s="8">
        <v>1.4873094541573191E-4</v>
      </c>
      <c r="CS210" s="8">
        <v>1.4873094541573191E-4</v>
      </c>
      <c r="CT210" s="8">
        <v>1.4873094541573191E-4</v>
      </c>
      <c r="CU210" s="8"/>
      <c r="CV210" s="8"/>
      <c r="CW210" s="8"/>
      <c r="CX210" s="8"/>
    </row>
    <row r="211" spans="1:102" x14ac:dyDescent="0.25">
      <c r="A211" t="s">
        <v>7</v>
      </c>
      <c r="B211" s="9">
        <v>45863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U211" s="8">
        <v>0</v>
      </c>
      <c r="AV211" s="8">
        <v>0</v>
      </c>
      <c r="AW211" s="8">
        <v>0</v>
      </c>
      <c r="AX211" s="8">
        <v>0</v>
      </c>
      <c r="AY211" s="8">
        <v>0</v>
      </c>
      <c r="AZ211" s="8">
        <v>0</v>
      </c>
      <c r="BA211" s="8">
        <v>0</v>
      </c>
      <c r="BB211" s="8">
        <v>0</v>
      </c>
      <c r="BC211" s="8">
        <v>0</v>
      </c>
      <c r="BD211" s="8">
        <v>0</v>
      </c>
      <c r="BE211" s="8">
        <v>0</v>
      </c>
      <c r="BF211" s="8">
        <v>0</v>
      </c>
      <c r="BG211" s="8">
        <v>0</v>
      </c>
      <c r="BH211" s="8">
        <v>0</v>
      </c>
      <c r="BI211" s="8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0</v>
      </c>
      <c r="BO211" s="8">
        <v>0</v>
      </c>
      <c r="BP211" s="8">
        <v>0</v>
      </c>
      <c r="BQ211" s="8">
        <v>0</v>
      </c>
      <c r="BR211" s="8">
        <v>0</v>
      </c>
      <c r="BS211" s="8">
        <v>0</v>
      </c>
      <c r="BT211" s="8">
        <v>0</v>
      </c>
      <c r="BU211" s="8">
        <v>0</v>
      </c>
      <c r="BV211" s="8">
        <v>0</v>
      </c>
      <c r="BW211" s="8">
        <v>0</v>
      </c>
      <c r="BX211" s="8">
        <v>0</v>
      </c>
      <c r="BY211" s="8">
        <v>0</v>
      </c>
      <c r="BZ211" s="8">
        <v>0</v>
      </c>
      <c r="CA211" s="8">
        <v>0</v>
      </c>
      <c r="CB211" s="8">
        <v>0</v>
      </c>
      <c r="CC211" s="8">
        <v>0</v>
      </c>
      <c r="CD211" s="8">
        <v>0</v>
      </c>
      <c r="CE211" s="8">
        <v>0</v>
      </c>
      <c r="CF211" s="8">
        <v>0</v>
      </c>
      <c r="CG211" s="8">
        <v>0</v>
      </c>
      <c r="CH211" s="8">
        <v>0</v>
      </c>
      <c r="CI211" s="8">
        <v>0</v>
      </c>
      <c r="CJ211" s="8">
        <v>0</v>
      </c>
      <c r="CK211" s="8">
        <v>0</v>
      </c>
      <c r="CL211" s="8">
        <v>1.4797094569465186E-4</v>
      </c>
      <c r="CM211" s="8">
        <v>1.4873094541573191E-4</v>
      </c>
      <c r="CN211" s="8">
        <v>1.4873094541573191E-4</v>
      </c>
      <c r="CO211" s="8">
        <v>1.4873094541573191E-4</v>
      </c>
      <c r="CP211" s="8">
        <v>1.4873094541573191E-4</v>
      </c>
      <c r="CQ211" s="8">
        <v>1.4873094541573191E-4</v>
      </c>
      <c r="CR211" s="8">
        <v>1.4873094541573191E-4</v>
      </c>
      <c r="CS211" s="8">
        <v>1.4873094541573191E-4</v>
      </c>
      <c r="CT211" s="8">
        <v>1.4873094541573191E-4</v>
      </c>
      <c r="CU211" s="8"/>
      <c r="CV211" s="8"/>
      <c r="CW211" s="8"/>
      <c r="CX211" s="8"/>
    </row>
    <row r="212" spans="1:102" x14ac:dyDescent="0.25">
      <c r="A212" t="s">
        <v>8</v>
      </c>
      <c r="B212" s="9">
        <v>45864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v>0</v>
      </c>
      <c r="AC212" s="8">
        <v>0</v>
      </c>
      <c r="AD212" s="8">
        <v>0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0</v>
      </c>
      <c r="AK212" s="8">
        <v>0</v>
      </c>
      <c r="AL212" s="8">
        <v>0</v>
      </c>
      <c r="AM212" s="8">
        <v>0</v>
      </c>
      <c r="AN212" s="8">
        <v>0</v>
      </c>
      <c r="AO212" s="8">
        <v>0</v>
      </c>
      <c r="AP212" s="8">
        <v>0</v>
      </c>
      <c r="AQ212" s="8">
        <v>0</v>
      </c>
      <c r="AR212" s="8">
        <v>0</v>
      </c>
      <c r="AS212" s="8">
        <v>0</v>
      </c>
      <c r="AT212" s="8">
        <v>0</v>
      </c>
      <c r="AU212" s="8">
        <v>0</v>
      </c>
      <c r="AV212" s="8">
        <v>0</v>
      </c>
      <c r="AW212" s="8">
        <v>0</v>
      </c>
      <c r="AX212" s="8">
        <v>0</v>
      </c>
      <c r="AY212" s="8">
        <v>0</v>
      </c>
      <c r="AZ212" s="8">
        <v>0</v>
      </c>
      <c r="BA212" s="8">
        <v>0</v>
      </c>
      <c r="BB212" s="8">
        <v>0</v>
      </c>
      <c r="BC212" s="8">
        <v>0</v>
      </c>
      <c r="BD212" s="8">
        <v>0</v>
      </c>
      <c r="BE212" s="8">
        <v>0</v>
      </c>
      <c r="BF212" s="8">
        <v>0</v>
      </c>
      <c r="BG212" s="8">
        <v>0</v>
      </c>
      <c r="BH212" s="8">
        <v>0</v>
      </c>
      <c r="BI212" s="8">
        <v>0</v>
      </c>
      <c r="BJ212" s="8">
        <v>0</v>
      </c>
      <c r="BK212" s="8">
        <v>0</v>
      </c>
      <c r="BL212" s="8">
        <v>0</v>
      </c>
      <c r="BM212" s="8">
        <v>0</v>
      </c>
      <c r="BN212" s="8">
        <v>0</v>
      </c>
      <c r="BO212" s="8">
        <v>0</v>
      </c>
      <c r="BP212" s="8">
        <v>0</v>
      </c>
      <c r="BQ212" s="8">
        <v>0</v>
      </c>
      <c r="BR212" s="8">
        <v>0</v>
      </c>
      <c r="BS212" s="8">
        <v>0</v>
      </c>
      <c r="BT212" s="8">
        <v>0</v>
      </c>
      <c r="BU212" s="8">
        <v>0</v>
      </c>
      <c r="BV212" s="8">
        <v>0</v>
      </c>
      <c r="BW212" s="8">
        <v>0</v>
      </c>
      <c r="BX212" s="8">
        <v>0</v>
      </c>
      <c r="BY212" s="8">
        <v>0</v>
      </c>
      <c r="BZ212" s="8">
        <v>0</v>
      </c>
      <c r="CA212" s="8">
        <v>0</v>
      </c>
      <c r="CB212" s="8">
        <v>0</v>
      </c>
      <c r="CC212" s="8">
        <v>0</v>
      </c>
      <c r="CD212" s="8">
        <v>0</v>
      </c>
      <c r="CE212" s="8">
        <v>0</v>
      </c>
      <c r="CF212" s="8">
        <v>0</v>
      </c>
      <c r="CG212" s="8">
        <v>0</v>
      </c>
      <c r="CH212" s="8">
        <v>0</v>
      </c>
      <c r="CI212" s="8">
        <v>0</v>
      </c>
      <c r="CJ212" s="8">
        <v>0</v>
      </c>
      <c r="CK212" s="8">
        <v>1.3899994898700833E-5</v>
      </c>
      <c r="CL212" s="8">
        <v>1.4873094541573191E-4</v>
      </c>
      <c r="CM212" s="8">
        <v>1.4873094541573191E-4</v>
      </c>
      <c r="CN212" s="8">
        <v>1.4873094541573191E-4</v>
      </c>
      <c r="CO212" s="8">
        <v>1.4873094541573191E-4</v>
      </c>
      <c r="CP212" s="8">
        <v>1.4873094541573191E-4</v>
      </c>
      <c r="CQ212" s="8">
        <v>1.4873094541573191E-4</v>
      </c>
      <c r="CR212" s="8">
        <v>1.4873094541573191E-4</v>
      </c>
      <c r="CS212" s="8">
        <v>1.4873094541573191E-4</v>
      </c>
      <c r="CT212" s="8">
        <v>1.4873094541573191E-4</v>
      </c>
      <c r="CU212" s="8"/>
      <c r="CV212" s="8"/>
      <c r="CW212" s="8"/>
      <c r="CX212" s="8"/>
    </row>
    <row r="213" spans="1:102" x14ac:dyDescent="0.25">
      <c r="A213" t="s">
        <v>9</v>
      </c>
      <c r="B213" s="9">
        <v>45865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v>0</v>
      </c>
      <c r="AV213" s="8">
        <v>0</v>
      </c>
      <c r="AW213" s="8">
        <v>0</v>
      </c>
      <c r="AX213" s="8">
        <v>0</v>
      </c>
      <c r="AY213" s="8">
        <v>0</v>
      </c>
      <c r="AZ213" s="8">
        <v>0</v>
      </c>
      <c r="BA213" s="8">
        <v>0</v>
      </c>
      <c r="BB213" s="8">
        <v>0</v>
      </c>
      <c r="BC213" s="8">
        <v>0</v>
      </c>
      <c r="BD213" s="8">
        <v>0</v>
      </c>
      <c r="BE213" s="8">
        <v>0</v>
      </c>
      <c r="BF213" s="8">
        <v>0</v>
      </c>
      <c r="BG213" s="8">
        <v>0</v>
      </c>
      <c r="BH213" s="8">
        <v>0</v>
      </c>
      <c r="BI213" s="8">
        <v>0</v>
      </c>
      <c r="BJ213" s="8">
        <v>0</v>
      </c>
      <c r="BK213" s="8">
        <v>0</v>
      </c>
      <c r="BL213" s="8">
        <v>0</v>
      </c>
      <c r="BM213" s="8">
        <v>0</v>
      </c>
      <c r="BN213" s="8">
        <v>0</v>
      </c>
      <c r="BO213" s="8">
        <v>0</v>
      </c>
      <c r="BP213" s="8">
        <v>0</v>
      </c>
      <c r="BQ213" s="8">
        <v>0</v>
      </c>
      <c r="BR213" s="8">
        <v>0</v>
      </c>
      <c r="BS213" s="8">
        <v>0</v>
      </c>
      <c r="BT213" s="8">
        <v>0</v>
      </c>
      <c r="BU213" s="8">
        <v>0</v>
      </c>
      <c r="BV213" s="8">
        <v>0</v>
      </c>
      <c r="BW213" s="8">
        <v>0</v>
      </c>
      <c r="BX213" s="8">
        <v>0</v>
      </c>
      <c r="BY213" s="8">
        <v>0</v>
      </c>
      <c r="BZ213" s="8">
        <v>0</v>
      </c>
      <c r="CA213" s="8">
        <v>0</v>
      </c>
      <c r="CB213" s="8">
        <v>0</v>
      </c>
      <c r="CC213" s="8">
        <v>0</v>
      </c>
      <c r="CD213" s="8">
        <v>0</v>
      </c>
      <c r="CE213" s="8">
        <v>0</v>
      </c>
      <c r="CF213" s="8">
        <v>0</v>
      </c>
      <c r="CG213" s="8">
        <v>0</v>
      </c>
      <c r="CH213" s="8">
        <v>0</v>
      </c>
      <c r="CI213" s="8">
        <v>0</v>
      </c>
      <c r="CJ213" s="8">
        <v>0</v>
      </c>
      <c r="CK213" s="8">
        <v>2.8999989357001738E-5</v>
      </c>
      <c r="CL213" s="8">
        <v>1.4873094541573191E-4</v>
      </c>
      <c r="CM213" s="8">
        <v>1.4873094541573191E-4</v>
      </c>
      <c r="CN213" s="8">
        <v>1.4873094541573191E-4</v>
      </c>
      <c r="CO213" s="8">
        <v>1.4873094541573191E-4</v>
      </c>
      <c r="CP213" s="8">
        <v>1.4873094541573191E-4</v>
      </c>
      <c r="CQ213" s="8">
        <v>1.4873094541573191E-4</v>
      </c>
      <c r="CR213" s="8">
        <v>1.4873094541573191E-4</v>
      </c>
      <c r="CS213" s="8">
        <v>1.4873094541573191E-4</v>
      </c>
      <c r="CT213" s="8">
        <v>1.4873094541573191E-4</v>
      </c>
      <c r="CU213" s="8"/>
      <c r="CV213" s="8"/>
      <c r="CW213" s="8"/>
      <c r="CX213" s="8"/>
    </row>
    <row r="214" spans="1:102" x14ac:dyDescent="0.25">
      <c r="A214" t="s">
        <v>10</v>
      </c>
      <c r="B214" s="9">
        <v>45866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0</v>
      </c>
      <c r="AF214" s="8">
        <v>0</v>
      </c>
      <c r="AG214" s="8">
        <v>0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0</v>
      </c>
      <c r="AN214" s="8">
        <v>0</v>
      </c>
      <c r="AO214" s="8">
        <v>0</v>
      </c>
      <c r="AP214" s="8">
        <v>0</v>
      </c>
      <c r="AQ214" s="8">
        <v>0</v>
      </c>
      <c r="AR214" s="8">
        <v>0</v>
      </c>
      <c r="AS214" s="8">
        <v>0</v>
      </c>
      <c r="AT214" s="8">
        <v>0</v>
      </c>
      <c r="AU214" s="8">
        <v>0</v>
      </c>
      <c r="AV214" s="8">
        <v>0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0</v>
      </c>
      <c r="BI214" s="8">
        <v>0</v>
      </c>
      <c r="BJ214" s="8">
        <v>0</v>
      </c>
      <c r="BK214" s="8">
        <v>0</v>
      </c>
      <c r="BL214" s="8">
        <v>0</v>
      </c>
      <c r="BM214" s="8">
        <v>0</v>
      </c>
      <c r="BN214" s="8">
        <v>0</v>
      </c>
      <c r="BO214" s="8">
        <v>0</v>
      </c>
      <c r="BP214" s="8">
        <v>0</v>
      </c>
      <c r="BQ214" s="8">
        <v>0</v>
      </c>
      <c r="BR214" s="8">
        <v>0</v>
      </c>
      <c r="BS214" s="8">
        <v>0</v>
      </c>
      <c r="BT214" s="8">
        <v>0</v>
      </c>
      <c r="BU214" s="8">
        <v>0</v>
      </c>
      <c r="BV214" s="8">
        <v>0</v>
      </c>
      <c r="BW214" s="8">
        <v>0</v>
      </c>
      <c r="BX214" s="8">
        <v>0</v>
      </c>
      <c r="BY214" s="8">
        <v>0</v>
      </c>
      <c r="BZ214" s="8">
        <v>0</v>
      </c>
      <c r="CA214" s="8">
        <v>0</v>
      </c>
      <c r="CB214" s="8">
        <v>0</v>
      </c>
      <c r="CC214" s="8">
        <v>0</v>
      </c>
      <c r="CD214" s="8">
        <v>0</v>
      </c>
      <c r="CE214" s="8">
        <v>0</v>
      </c>
      <c r="CF214" s="8">
        <v>0</v>
      </c>
      <c r="CG214" s="8">
        <v>0</v>
      </c>
      <c r="CH214" s="8">
        <v>0</v>
      </c>
      <c r="CI214" s="8">
        <v>0</v>
      </c>
      <c r="CJ214" s="8">
        <v>0</v>
      </c>
      <c r="CK214" s="8">
        <v>4.4399983705202663E-5</v>
      </c>
      <c r="CL214" s="8">
        <v>1.4873094541573191E-4</v>
      </c>
      <c r="CM214" s="8">
        <v>1.4873094541573191E-4</v>
      </c>
      <c r="CN214" s="8">
        <v>1.4873094541573191E-4</v>
      </c>
      <c r="CO214" s="8">
        <v>1.4873094541573191E-4</v>
      </c>
      <c r="CP214" s="8">
        <v>1.4873094541573191E-4</v>
      </c>
      <c r="CQ214" s="8">
        <v>1.4873094541573191E-4</v>
      </c>
      <c r="CR214" s="8">
        <v>1.4873094541573191E-4</v>
      </c>
      <c r="CS214" s="8">
        <v>1.4873094541573191E-4</v>
      </c>
      <c r="CT214" s="8">
        <v>1.4873094541573191E-4</v>
      </c>
      <c r="CU214" s="8"/>
      <c r="CV214" s="8"/>
      <c r="CW214" s="8"/>
      <c r="CX214" s="8"/>
    </row>
    <row r="215" spans="1:102" x14ac:dyDescent="0.25">
      <c r="A215" t="s">
        <v>4</v>
      </c>
      <c r="B215" s="9">
        <v>45867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v>0</v>
      </c>
      <c r="AV215" s="8">
        <v>0</v>
      </c>
      <c r="AW215" s="8">
        <v>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  <c r="BC215" s="8">
        <v>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I215" s="8">
        <v>0</v>
      </c>
      <c r="BJ215" s="8">
        <v>0</v>
      </c>
      <c r="BK215" s="8">
        <v>0</v>
      </c>
      <c r="BL215" s="8">
        <v>0</v>
      </c>
      <c r="BM215" s="8">
        <v>0</v>
      </c>
      <c r="BN215" s="8">
        <v>0</v>
      </c>
      <c r="BO215" s="8">
        <v>0</v>
      </c>
      <c r="BP215" s="8">
        <v>0</v>
      </c>
      <c r="BQ215" s="8">
        <v>0</v>
      </c>
      <c r="BR215" s="8">
        <v>0</v>
      </c>
      <c r="BS215" s="8">
        <v>0</v>
      </c>
      <c r="BT215" s="8">
        <v>0</v>
      </c>
      <c r="BU215" s="8">
        <v>0</v>
      </c>
      <c r="BV215" s="8">
        <v>0</v>
      </c>
      <c r="BW215" s="8">
        <v>0</v>
      </c>
      <c r="BX215" s="8">
        <v>0</v>
      </c>
      <c r="BY215" s="8">
        <v>0</v>
      </c>
      <c r="BZ215" s="8">
        <v>0</v>
      </c>
      <c r="CA215" s="8">
        <v>0</v>
      </c>
      <c r="CB215" s="8">
        <v>0</v>
      </c>
      <c r="CC215" s="8">
        <v>0</v>
      </c>
      <c r="CD215" s="8">
        <v>0</v>
      </c>
      <c r="CE215" s="8">
        <v>0</v>
      </c>
      <c r="CF215" s="8">
        <v>0</v>
      </c>
      <c r="CG215" s="8">
        <v>0</v>
      </c>
      <c r="CH215" s="8">
        <v>0</v>
      </c>
      <c r="CI215" s="8">
        <v>0</v>
      </c>
      <c r="CJ215" s="8">
        <v>0</v>
      </c>
      <c r="CK215" s="8">
        <v>5.989997801670359E-5</v>
      </c>
      <c r="CL215" s="8">
        <v>1.4873094541573191E-4</v>
      </c>
      <c r="CM215" s="8">
        <v>1.4873094541573191E-4</v>
      </c>
      <c r="CN215" s="8">
        <v>1.4873094541573191E-4</v>
      </c>
      <c r="CO215" s="8">
        <v>1.4873094541573191E-4</v>
      </c>
      <c r="CP215" s="8">
        <v>1.4873094541573191E-4</v>
      </c>
      <c r="CQ215" s="8">
        <v>1.4873094541573191E-4</v>
      </c>
      <c r="CR215" s="8">
        <v>1.4873094541573191E-4</v>
      </c>
      <c r="CS215" s="8">
        <v>1.4873094541573191E-4</v>
      </c>
      <c r="CT215" s="8">
        <v>1.4873094541573191E-4</v>
      </c>
      <c r="CU215" s="8"/>
      <c r="CV215" s="8"/>
      <c r="CW215" s="8"/>
      <c r="CX215" s="8"/>
    </row>
    <row r="216" spans="1:102" x14ac:dyDescent="0.25">
      <c r="A216" t="s">
        <v>5</v>
      </c>
      <c r="B216" s="9">
        <v>45868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0</v>
      </c>
      <c r="AP216" s="8">
        <v>0</v>
      </c>
      <c r="AQ216" s="8">
        <v>0</v>
      </c>
      <c r="AR216" s="8">
        <v>0</v>
      </c>
      <c r="AS216" s="8">
        <v>0</v>
      </c>
      <c r="AT216" s="8">
        <v>0</v>
      </c>
      <c r="AU216" s="8">
        <v>0</v>
      </c>
      <c r="AV216" s="8">
        <v>0</v>
      </c>
      <c r="AW216" s="8">
        <v>0</v>
      </c>
      <c r="AX216" s="8">
        <v>0</v>
      </c>
      <c r="AY216" s="8">
        <v>0</v>
      </c>
      <c r="AZ216" s="8">
        <v>0</v>
      </c>
      <c r="BA216" s="8">
        <v>0</v>
      </c>
      <c r="BB216" s="8">
        <v>0</v>
      </c>
      <c r="BC216" s="8">
        <v>0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8">
        <v>0</v>
      </c>
      <c r="BP216" s="8">
        <v>0</v>
      </c>
      <c r="BQ216" s="8">
        <v>0</v>
      </c>
      <c r="BR216" s="8">
        <v>0</v>
      </c>
      <c r="BS216" s="8">
        <v>0</v>
      </c>
      <c r="BT216" s="8">
        <v>0</v>
      </c>
      <c r="BU216" s="8">
        <v>0</v>
      </c>
      <c r="BV216" s="8">
        <v>0</v>
      </c>
      <c r="BW216" s="8">
        <v>0</v>
      </c>
      <c r="BX216" s="8">
        <v>0</v>
      </c>
      <c r="BY216" s="8">
        <v>0</v>
      </c>
      <c r="BZ216" s="8">
        <v>0</v>
      </c>
      <c r="CA216" s="8">
        <v>0</v>
      </c>
      <c r="CB216" s="8">
        <v>0</v>
      </c>
      <c r="CC216" s="8">
        <v>0</v>
      </c>
      <c r="CD216" s="8">
        <v>0</v>
      </c>
      <c r="CE216" s="8">
        <v>0</v>
      </c>
      <c r="CF216" s="8">
        <v>0</v>
      </c>
      <c r="CG216" s="8">
        <v>0</v>
      </c>
      <c r="CH216" s="8">
        <v>0</v>
      </c>
      <c r="CI216" s="8">
        <v>0</v>
      </c>
      <c r="CJ216" s="8">
        <v>0</v>
      </c>
      <c r="CK216" s="8">
        <v>7.5899972144704552E-5</v>
      </c>
      <c r="CL216" s="8">
        <v>1.4873094541573191E-4</v>
      </c>
      <c r="CM216" s="8">
        <v>1.4873094541573191E-4</v>
      </c>
      <c r="CN216" s="8">
        <v>1.4873094541573191E-4</v>
      </c>
      <c r="CO216" s="8">
        <v>1.4873094541573191E-4</v>
      </c>
      <c r="CP216" s="8">
        <v>1.4873094541573191E-4</v>
      </c>
      <c r="CQ216" s="8">
        <v>1.4873094541573191E-4</v>
      </c>
      <c r="CR216" s="8">
        <v>1.4873094541573191E-4</v>
      </c>
      <c r="CS216" s="8">
        <v>1.4873094541573191E-4</v>
      </c>
      <c r="CT216" s="8">
        <v>1.4873094541573191E-4</v>
      </c>
      <c r="CU216" s="8"/>
      <c r="CV216" s="8"/>
      <c r="CW216" s="8"/>
      <c r="CX216" s="8"/>
    </row>
    <row r="217" spans="1:102" x14ac:dyDescent="0.25">
      <c r="A217" t="s">
        <v>6</v>
      </c>
      <c r="B217" s="9">
        <v>45869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v>0</v>
      </c>
      <c r="AV217" s="8">
        <v>0</v>
      </c>
      <c r="AW217" s="8">
        <v>0</v>
      </c>
      <c r="AX217" s="8">
        <v>0</v>
      </c>
      <c r="AY217" s="8">
        <v>0</v>
      </c>
      <c r="AZ217" s="8">
        <v>0</v>
      </c>
      <c r="BA217" s="8">
        <v>0</v>
      </c>
      <c r="BB217" s="8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I217" s="8">
        <v>0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8">
        <v>0</v>
      </c>
      <c r="BP217" s="8">
        <v>0</v>
      </c>
      <c r="BQ217" s="8">
        <v>0</v>
      </c>
      <c r="BR217" s="8">
        <v>0</v>
      </c>
      <c r="BS217" s="8">
        <v>0</v>
      </c>
      <c r="BT217" s="8">
        <v>0</v>
      </c>
      <c r="BU217" s="8">
        <v>0</v>
      </c>
      <c r="BV217" s="8">
        <v>0</v>
      </c>
      <c r="BW217" s="8">
        <v>0</v>
      </c>
      <c r="BX217" s="8">
        <v>0</v>
      </c>
      <c r="BY217" s="8">
        <v>0</v>
      </c>
      <c r="BZ217" s="8">
        <v>0</v>
      </c>
      <c r="CA217" s="8">
        <v>0</v>
      </c>
      <c r="CB217" s="8">
        <v>0</v>
      </c>
      <c r="CC217" s="8">
        <v>0</v>
      </c>
      <c r="CD217" s="8">
        <v>0</v>
      </c>
      <c r="CE217" s="8">
        <v>0</v>
      </c>
      <c r="CF217" s="8">
        <v>0</v>
      </c>
      <c r="CG217" s="8">
        <v>0</v>
      </c>
      <c r="CH217" s="8">
        <v>0</v>
      </c>
      <c r="CI217" s="8">
        <v>0</v>
      </c>
      <c r="CJ217" s="8">
        <v>0</v>
      </c>
      <c r="CK217" s="8">
        <v>9.2299966125905519E-5</v>
      </c>
      <c r="CL217" s="8">
        <v>1.4873094541573191E-4</v>
      </c>
      <c r="CM217" s="8">
        <v>1.4873094541573191E-4</v>
      </c>
      <c r="CN217" s="8">
        <v>1.4873094541573191E-4</v>
      </c>
      <c r="CO217" s="8">
        <v>1.4873094541573191E-4</v>
      </c>
      <c r="CP217" s="8">
        <v>1.4873094541573191E-4</v>
      </c>
      <c r="CQ217" s="8">
        <v>1.4873094541573191E-4</v>
      </c>
      <c r="CR217" s="8">
        <v>1.4873094541573191E-4</v>
      </c>
      <c r="CS217" s="8">
        <v>1.4873094541573191E-4</v>
      </c>
      <c r="CT217" s="8">
        <v>1.4873094541573191E-4</v>
      </c>
      <c r="CU217" s="8"/>
      <c r="CV217" s="8"/>
      <c r="CW217" s="8"/>
      <c r="CX217" s="8"/>
    </row>
    <row r="218" spans="1:102" x14ac:dyDescent="0.25">
      <c r="A218" t="s">
        <v>7</v>
      </c>
      <c r="B218" s="9">
        <v>45870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8">
        <v>0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0</v>
      </c>
      <c r="AY218" s="8">
        <v>0</v>
      </c>
      <c r="AZ218" s="8">
        <v>0</v>
      </c>
      <c r="BA218" s="8">
        <v>0</v>
      </c>
      <c r="BB218" s="8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>
        <v>0</v>
      </c>
      <c r="BL218" s="8">
        <v>0</v>
      </c>
      <c r="BM218" s="8">
        <v>0</v>
      </c>
      <c r="BN218" s="8">
        <v>0</v>
      </c>
      <c r="BO218" s="8">
        <v>0</v>
      </c>
      <c r="BP218" s="8">
        <v>0</v>
      </c>
      <c r="BQ218" s="8">
        <v>0</v>
      </c>
      <c r="BR218" s="8">
        <v>0</v>
      </c>
      <c r="BS218" s="8">
        <v>0</v>
      </c>
      <c r="BT218" s="8">
        <v>0</v>
      </c>
      <c r="BU218" s="8">
        <v>0</v>
      </c>
      <c r="BV218" s="8">
        <v>0</v>
      </c>
      <c r="BW218" s="8">
        <v>0</v>
      </c>
      <c r="BX218" s="8">
        <v>0</v>
      </c>
      <c r="BY218" s="8">
        <v>0</v>
      </c>
      <c r="BZ218" s="8">
        <v>0</v>
      </c>
      <c r="CA218" s="8">
        <v>0</v>
      </c>
      <c r="CB218" s="8">
        <v>0</v>
      </c>
      <c r="CC218" s="8">
        <v>0</v>
      </c>
      <c r="CD218" s="8">
        <v>0</v>
      </c>
      <c r="CE218" s="8">
        <v>0</v>
      </c>
      <c r="CF218" s="8">
        <v>0</v>
      </c>
      <c r="CG218" s="8">
        <v>0</v>
      </c>
      <c r="CH218" s="8">
        <v>0</v>
      </c>
      <c r="CI218" s="8">
        <v>0</v>
      </c>
      <c r="CJ218" s="8">
        <v>0</v>
      </c>
      <c r="CK218" s="8">
        <v>1.0896096001131953E-4</v>
      </c>
      <c r="CL218" s="8">
        <v>1.4873094541573191E-4</v>
      </c>
      <c r="CM218" s="8">
        <v>1.4873094541573191E-4</v>
      </c>
      <c r="CN218" s="8">
        <v>1.4873094541573191E-4</v>
      </c>
      <c r="CO218" s="8">
        <v>1.4873094541573191E-4</v>
      </c>
      <c r="CP218" s="8">
        <v>1.4873094541573191E-4</v>
      </c>
      <c r="CQ218" s="8">
        <v>1.4873094541573191E-4</v>
      </c>
      <c r="CR218" s="8">
        <v>1.4873094541573191E-4</v>
      </c>
      <c r="CS218" s="8">
        <v>1.4873094541573191E-4</v>
      </c>
      <c r="CT218" s="8">
        <v>1.4873094541573191E-4</v>
      </c>
      <c r="CU218" s="8"/>
      <c r="CV218" s="8"/>
      <c r="CW218" s="8"/>
      <c r="CX218" s="8"/>
    </row>
    <row r="219" spans="1:102" x14ac:dyDescent="0.25">
      <c r="A219" t="s">
        <v>8</v>
      </c>
      <c r="B219" s="9">
        <v>45871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v>0</v>
      </c>
      <c r="AV219" s="8">
        <v>0</v>
      </c>
      <c r="AW219" s="8">
        <v>0</v>
      </c>
      <c r="AX219" s="8">
        <v>0</v>
      </c>
      <c r="AY219" s="8">
        <v>0</v>
      </c>
      <c r="AZ219" s="8">
        <v>0</v>
      </c>
      <c r="BA219" s="8">
        <v>0</v>
      </c>
      <c r="BB219" s="8">
        <v>0</v>
      </c>
      <c r="BC219" s="8">
        <v>0</v>
      </c>
      <c r="BD219" s="8">
        <v>0</v>
      </c>
      <c r="BE219" s="8">
        <v>0</v>
      </c>
      <c r="BF219" s="8">
        <v>0</v>
      </c>
      <c r="BG219" s="8">
        <v>0</v>
      </c>
      <c r="BH219" s="8">
        <v>0</v>
      </c>
      <c r="BI219" s="8">
        <v>0</v>
      </c>
      <c r="BJ219" s="8">
        <v>0</v>
      </c>
      <c r="BK219" s="8">
        <v>0</v>
      </c>
      <c r="BL219" s="8">
        <v>0</v>
      </c>
      <c r="BM219" s="8">
        <v>0</v>
      </c>
      <c r="BN219" s="8">
        <v>0</v>
      </c>
      <c r="BO219" s="8">
        <v>0</v>
      </c>
      <c r="BP219" s="8">
        <v>0</v>
      </c>
      <c r="BQ219" s="8">
        <v>0</v>
      </c>
      <c r="BR219" s="8">
        <v>0</v>
      </c>
      <c r="BS219" s="8">
        <v>0</v>
      </c>
      <c r="BT219" s="8">
        <v>0</v>
      </c>
      <c r="BU219" s="8">
        <v>0</v>
      </c>
      <c r="BV219" s="8">
        <v>0</v>
      </c>
      <c r="BW219" s="8">
        <v>0</v>
      </c>
      <c r="BX219" s="8">
        <v>0</v>
      </c>
      <c r="BY219" s="8">
        <v>0</v>
      </c>
      <c r="BZ219" s="8">
        <v>0</v>
      </c>
      <c r="CA219" s="8">
        <v>0</v>
      </c>
      <c r="CB219" s="8">
        <v>0</v>
      </c>
      <c r="CC219" s="8">
        <v>0</v>
      </c>
      <c r="CD219" s="8">
        <v>0</v>
      </c>
      <c r="CE219" s="8">
        <v>0</v>
      </c>
      <c r="CF219" s="8">
        <v>0</v>
      </c>
      <c r="CG219" s="8">
        <v>0</v>
      </c>
      <c r="CH219" s="8">
        <v>0</v>
      </c>
      <c r="CI219" s="8">
        <v>0</v>
      </c>
      <c r="CJ219" s="8">
        <v>0</v>
      </c>
      <c r="CK219" s="8">
        <v>1.2599095376131055E-4</v>
      </c>
      <c r="CL219" s="8">
        <v>1.4873094541573191E-4</v>
      </c>
      <c r="CM219" s="8">
        <v>1.4873094541573191E-4</v>
      </c>
      <c r="CN219" s="8">
        <v>1.4873094541573191E-4</v>
      </c>
      <c r="CO219" s="8">
        <v>1.4873094541573191E-4</v>
      </c>
      <c r="CP219" s="8">
        <v>1.4873094541573191E-4</v>
      </c>
      <c r="CQ219" s="8">
        <v>1.4873094541573191E-4</v>
      </c>
      <c r="CR219" s="8">
        <v>1.4873094541573191E-4</v>
      </c>
      <c r="CS219" s="8">
        <v>1.4873094541573191E-4</v>
      </c>
      <c r="CT219" s="8">
        <v>1.4873094541573191E-4</v>
      </c>
      <c r="CU219" s="8"/>
      <c r="CV219" s="8"/>
      <c r="CW219" s="8"/>
      <c r="CX219" s="8"/>
    </row>
    <row r="220" spans="1:102" x14ac:dyDescent="0.25">
      <c r="A220" t="s">
        <v>9</v>
      </c>
      <c r="B220" s="9">
        <v>45872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R220" s="8">
        <v>0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0</v>
      </c>
      <c r="AY220" s="8">
        <v>0</v>
      </c>
      <c r="AZ220" s="8">
        <v>0</v>
      </c>
      <c r="BA220" s="8">
        <v>0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8">
        <v>0</v>
      </c>
      <c r="BP220" s="8">
        <v>0</v>
      </c>
      <c r="BQ220" s="8">
        <v>0</v>
      </c>
      <c r="BR220" s="8">
        <v>0</v>
      </c>
      <c r="BS220" s="8">
        <v>0</v>
      </c>
      <c r="BT220" s="8">
        <v>0</v>
      </c>
      <c r="BU220" s="8">
        <v>0</v>
      </c>
      <c r="BV220" s="8">
        <v>0</v>
      </c>
      <c r="BW220" s="8">
        <v>0</v>
      </c>
      <c r="BX220" s="8">
        <v>0</v>
      </c>
      <c r="BY220" s="8">
        <v>0</v>
      </c>
      <c r="BZ220" s="8">
        <v>0</v>
      </c>
      <c r="CA220" s="8">
        <v>0</v>
      </c>
      <c r="CB220" s="8">
        <v>0</v>
      </c>
      <c r="CC220" s="8">
        <v>0</v>
      </c>
      <c r="CD220" s="8">
        <v>0</v>
      </c>
      <c r="CE220" s="8">
        <v>0</v>
      </c>
      <c r="CF220" s="8">
        <v>0</v>
      </c>
      <c r="CG220" s="8">
        <v>0</v>
      </c>
      <c r="CH220" s="8">
        <v>0</v>
      </c>
      <c r="CI220" s="8">
        <v>0</v>
      </c>
      <c r="CJ220" s="8">
        <v>0</v>
      </c>
      <c r="CK220" s="8">
        <v>1.4317094745625156E-4</v>
      </c>
      <c r="CL220" s="8">
        <v>1.4873094541573191E-4</v>
      </c>
      <c r="CM220" s="8">
        <v>1.4873094541573191E-4</v>
      </c>
      <c r="CN220" s="8">
        <v>1.4873094541573191E-4</v>
      </c>
      <c r="CO220" s="8">
        <v>1.4873094541573191E-4</v>
      </c>
      <c r="CP220" s="8">
        <v>1.4873094541573191E-4</v>
      </c>
      <c r="CQ220" s="8">
        <v>1.4873094541573191E-4</v>
      </c>
      <c r="CR220" s="8">
        <v>1.4873094541573191E-4</v>
      </c>
      <c r="CS220" s="8">
        <v>1.4873094541573191E-4</v>
      </c>
      <c r="CT220" s="8">
        <v>1.4873094541573191E-4</v>
      </c>
      <c r="CU220" s="8"/>
      <c r="CV220" s="8"/>
      <c r="CW220" s="8"/>
      <c r="CX220" s="8"/>
    </row>
    <row r="221" spans="1:102" x14ac:dyDescent="0.25">
      <c r="A221" t="s">
        <v>18</v>
      </c>
      <c r="B221" s="9">
        <v>45873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8">
        <v>0</v>
      </c>
      <c r="BP221" s="8">
        <v>0</v>
      </c>
      <c r="BQ221" s="8">
        <v>0</v>
      </c>
      <c r="BR221" s="8">
        <v>0</v>
      </c>
      <c r="BS221" s="8">
        <v>0</v>
      </c>
      <c r="BT221" s="8">
        <v>0</v>
      </c>
      <c r="BU221" s="8">
        <v>0</v>
      </c>
      <c r="BV221" s="8">
        <v>0</v>
      </c>
      <c r="BW221" s="8">
        <v>0</v>
      </c>
      <c r="BX221" s="8">
        <v>0</v>
      </c>
      <c r="BY221" s="8">
        <v>0</v>
      </c>
      <c r="BZ221" s="8">
        <v>0</v>
      </c>
      <c r="CA221" s="8">
        <v>0</v>
      </c>
      <c r="CB221" s="8">
        <v>0</v>
      </c>
      <c r="CC221" s="8">
        <v>0</v>
      </c>
      <c r="CD221" s="8">
        <v>0</v>
      </c>
      <c r="CE221" s="8">
        <v>0</v>
      </c>
      <c r="CF221" s="8">
        <v>0</v>
      </c>
      <c r="CG221" s="8">
        <v>0</v>
      </c>
      <c r="CH221" s="8">
        <v>0</v>
      </c>
      <c r="CI221" s="8">
        <v>0</v>
      </c>
      <c r="CJ221" s="8">
        <v>1.199999559600072E-5</v>
      </c>
      <c r="CK221" s="8">
        <v>1.4873094541573191E-4</v>
      </c>
      <c r="CL221" s="8">
        <v>1.4873094541573191E-4</v>
      </c>
      <c r="CM221" s="8">
        <v>1.4873094541573191E-4</v>
      </c>
      <c r="CN221" s="8">
        <v>1.4873094541573191E-4</v>
      </c>
      <c r="CO221" s="8">
        <v>1.4873094541573191E-4</v>
      </c>
      <c r="CP221" s="8">
        <v>1.4873094541573191E-4</v>
      </c>
      <c r="CQ221" s="8">
        <v>1.4873094541573191E-4</v>
      </c>
      <c r="CR221" s="8">
        <v>1.4873094541573191E-4</v>
      </c>
      <c r="CS221" s="8">
        <v>1.4873094541573191E-4</v>
      </c>
      <c r="CT221" s="8">
        <v>1.4873094541573191E-4</v>
      </c>
      <c r="CU221" s="8"/>
      <c r="CV221" s="8"/>
      <c r="CW221" s="8"/>
      <c r="CX221" s="8"/>
    </row>
    <row r="222" spans="1:102" x14ac:dyDescent="0.25">
      <c r="A222" t="s">
        <v>4</v>
      </c>
      <c r="B222" s="9">
        <v>45874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R222" s="8">
        <v>0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0</v>
      </c>
      <c r="AY222" s="8">
        <v>0</v>
      </c>
      <c r="AZ222" s="8">
        <v>0</v>
      </c>
      <c r="BA222" s="8">
        <v>0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0</v>
      </c>
      <c r="BJ222" s="8">
        <v>0</v>
      </c>
      <c r="BK222" s="8">
        <v>0</v>
      </c>
      <c r="BL222" s="8">
        <v>0</v>
      </c>
      <c r="BM222" s="8">
        <v>0</v>
      </c>
      <c r="BN222" s="8">
        <v>0</v>
      </c>
      <c r="BO222" s="8">
        <v>0</v>
      </c>
      <c r="BP222" s="8">
        <v>0</v>
      </c>
      <c r="BQ222" s="8">
        <v>0</v>
      </c>
      <c r="BR222" s="8">
        <v>0</v>
      </c>
      <c r="BS222" s="8">
        <v>0</v>
      </c>
      <c r="BT222" s="8">
        <v>0</v>
      </c>
      <c r="BU222" s="8">
        <v>0</v>
      </c>
      <c r="BV222" s="8">
        <v>0</v>
      </c>
      <c r="BW222" s="8">
        <v>0</v>
      </c>
      <c r="BX222" s="8">
        <v>0</v>
      </c>
      <c r="BY222" s="8">
        <v>0</v>
      </c>
      <c r="BZ222" s="8">
        <v>0</v>
      </c>
      <c r="CA222" s="8">
        <v>0</v>
      </c>
      <c r="CB222" s="8">
        <v>0</v>
      </c>
      <c r="CC222" s="8">
        <v>0</v>
      </c>
      <c r="CD222" s="8">
        <v>0</v>
      </c>
      <c r="CE222" s="8">
        <v>0</v>
      </c>
      <c r="CF222" s="8">
        <v>0</v>
      </c>
      <c r="CG222" s="8">
        <v>0</v>
      </c>
      <c r="CH222" s="8">
        <v>0</v>
      </c>
      <c r="CI222" s="8">
        <v>0</v>
      </c>
      <c r="CJ222" s="8">
        <v>2.9799989063401784E-5</v>
      </c>
      <c r="CK222" s="8">
        <v>1.4873094541573191E-4</v>
      </c>
      <c r="CL222" s="8">
        <v>1.4873094541573191E-4</v>
      </c>
      <c r="CM222" s="8">
        <v>1.4873094541573191E-4</v>
      </c>
      <c r="CN222" s="8">
        <v>1.4873094541573191E-4</v>
      </c>
      <c r="CO222" s="8">
        <v>1.4873094541573191E-4</v>
      </c>
      <c r="CP222" s="8">
        <v>1.4873094541573191E-4</v>
      </c>
      <c r="CQ222" s="8">
        <v>1.4873094541573191E-4</v>
      </c>
      <c r="CR222" s="8">
        <v>1.4873094541573191E-4</v>
      </c>
      <c r="CS222" s="8">
        <v>1.4873094541573191E-4</v>
      </c>
      <c r="CT222" s="8">
        <v>1.4873094541573191E-4</v>
      </c>
      <c r="CU222" s="8"/>
      <c r="CV222" s="8"/>
      <c r="CW222" s="8"/>
      <c r="CX222" s="8"/>
    </row>
    <row r="223" spans="1:102" x14ac:dyDescent="0.25">
      <c r="A223" t="s">
        <v>5</v>
      </c>
      <c r="B223" s="9">
        <v>45875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v>0</v>
      </c>
      <c r="AV223" s="8">
        <v>0</v>
      </c>
      <c r="AW223" s="8">
        <v>0</v>
      </c>
      <c r="AX223" s="8">
        <v>0</v>
      </c>
      <c r="AY223" s="8">
        <v>0</v>
      </c>
      <c r="AZ223" s="8">
        <v>0</v>
      </c>
      <c r="BA223" s="8">
        <v>0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0</v>
      </c>
      <c r="BJ223" s="8">
        <v>0</v>
      </c>
      <c r="BK223" s="8">
        <v>0</v>
      </c>
      <c r="BL223" s="8">
        <v>0</v>
      </c>
      <c r="BM223" s="8">
        <v>0</v>
      </c>
      <c r="BN223" s="8">
        <v>0</v>
      </c>
      <c r="BO223" s="8">
        <v>0</v>
      </c>
      <c r="BP223" s="8">
        <v>0</v>
      </c>
      <c r="BQ223" s="8">
        <v>0</v>
      </c>
      <c r="BR223" s="8">
        <v>0</v>
      </c>
      <c r="BS223" s="8">
        <v>0</v>
      </c>
      <c r="BT223" s="8">
        <v>0</v>
      </c>
      <c r="BU223" s="8">
        <v>0</v>
      </c>
      <c r="BV223" s="8">
        <v>0</v>
      </c>
      <c r="BW223" s="8">
        <v>0</v>
      </c>
      <c r="BX223" s="8">
        <v>0</v>
      </c>
      <c r="BY223" s="8">
        <v>0</v>
      </c>
      <c r="BZ223" s="8">
        <v>0</v>
      </c>
      <c r="CA223" s="8">
        <v>0</v>
      </c>
      <c r="CB223" s="8">
        <v>0</v>
      </c>
      <c r="CC223" s="8">
        <v>0</v>
      </c>
      <c r="CD223" s="8">
        <v>0</v>
      </c>
      <c r="CE223" s="8">
        <v>0</v>
      </c>
      <c r="CF223" s="8">
        <v>0</v>
      </c>
      <c r="CG223" s="8">
        <v>0</v>
      </c>
      <c r="CH223" s="8">
        <v>0</v>
      </c>
      <c r="CI223" s="8">
        <v>0</v>
      </c>
      <c r="CJ223" s="8">
        <v>4.799998238400288E-5</v>
      </c>
      <c r="CK223" s="8">
        <v>1.4873094541573191E-4</v>
      </c>
      <c r="CL223" s="8">
        <v>1.4873094541573191E-4</v>
      </c>
      <c r="CM223" s="8">
        <v>1.4873094541573191E-4</v>
      </c>
      <c r="CN223" s="8">
        <v>1.4873094541573191E-4</v>
      </c>
      <c r="CO223" s="8">
        <v>1.4873094541573191E-4</v>
      </c>
      <c r="CP223" s="8">
        <v>1.4873094541573191E-4</v>
      </c>
      <c r="CQ223" s="8">
        <v>1.4873094541573191E-4</v>
      </c>
      <c r="CR223" s="8">
        <v>1.4873094541573191E-4</v>
      </c>
      <c r="CS223" s="8">
        <v>1.4873094541573191E-4</v>
      </c>
      <c r="CT223" s="8">
        <v>1.4873094541573191E-4</v>
      </c>
      <c r="CU223" s="8"/>
      <c r="CV223" s="8"/>
      <c r="CW223" s="8"/>
      <c r="CX223" s="8"/>
    </row>
    <row r="224" spans="1:102" x14ac:dyDescent="0.25">
      <c r="A224" t="s">
        <v>6</v>
      </c>
      <c r="B224" s="9">
        <v>45876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0</v>
      </c>
      <c r="AN224" s="8">
        <v>0</v>
      </c>
      <c r="AO224" s="8">
        <v>0</v>
      </c>
      <c r="AP224" s="8">
        <v>0</v>
      </c>
      <c r="AQ224" s="8">
        <v>0</v>
      </c>
      <c r="AR224" s="8">
        <v>0</v>
      </c>
      <c r="AS224" s="8">
        <v>0</v>
      </c>
      <c r="AT224" s="8">
        <v>0</v>
      </c>
      <c r="AU224" s="8">
        <v>0</v>
      </c>
      <c r="AV224" s="8">
        <v>0</v>
      </c>
      <c r="AW224" s="8">
        <v>0</v>
      </c>
      <c r="AX224" s="8">
        <v>0</v>
      </c>
      <c r="AY224" s="8">
        <v>0</v>
      </c>
      <c r="AZ224" s="8">
        <v>0</v>
      </c>
      <c r="BA224" s="8">
        <v>0</v>
      </c>
      <c r="BB224" s="8">
        <v>0</v>
      </c>
      <c r="BC224" s="8">
        <v>0</v>
      </c>
      <c r="BD224" s="8">
        <v>0</v>
      </c>
      <c r="BE224" s="8">
        <v>0</v>
      </c>
      <c r="BF224" s="8">
        <v>0</v>
      </c>
      <c r="BG224" s="8">
        <v>0</v>
      </c>
      <c r="BH224" s="8">
        <v>0</v>
      </c>
      <c r="BI224" s="8">
        <v>0</v>
      </c>
      <c r="BJ224" s="8">
        <v>0</v>
      </c>
      <c r="BK224" s="8">
        <v>0</v>
      </c>
      <c r="BL224" s="8">
        <v>0</v>
      </c>
      <c r="BM224" s="8">
        <v>0</v>
      </c>
      <c r="BN224" s="8">
        <v>0</v>
      </c>
      <c r="BO224" s="8">
        <v>0</v>
      </c>
      <c r="BP224" s="8">
        <v>0</v>
      </c>
      <c r="BQ224" s="8">
        <v>0</v>
      </c>
      <c r="BR224" s="8">
        <v>0</v>
      </c>
      <c r="BS224" s="8">
        <v>0</v>
      </c>
      <c r="BT224" s="8">
        <v>0</v>
      </c>
      <c r="BU224" s="8">
        <v>0</v>
      </c>
      <c r="BV224" s="8">
        <v>0</v>
      </c>
      <c r="BW224" s="8">
        <v>0</v>
      </c>
      <c r="BX224" s="8">
        <v>0</v>
      </c>
      <c r="BY224" s="8">
        <v>0</v>
      </c>
      <c r="BZ224" s="8">
        <v>0</v>
      </c>
      <c r="CA224" s="8">
        <v>0</v>
      </c>
      <c r="CB224" s="8">
        <v>0</v>
      </c>
      <c r="CC224" s="8">
        <v>0</v>
      </c>
      <c r="CD224" s="8">
        <v>0</v>
      </c>
      <c r="CE224" s="8">
        <v>0</v>
      </c>
      <c r="CF224" s="8">
        <v>0</v>
      </c>
      <c r="CG224" s="8">
        <v>0</v>
      </c>
      <c r="CH224" s="8">
        <v>0</v>
      </c>
      <c r="CI224" s="8">
        <v>0</v>
      </c>
      <c r="CJ224" s="8">
        <v>6.6299975667903968E-5</v>
      </c>
      <c r="CK224" s="8">
        <v>1.4873094541573191E-4</v>
      </c>
      <c r="CL224" s="8">
        <v>1.4873094541573191E-4</v>
      </c>
      <c r="CM224" s="8">
        <v>1.4873094541573191E-4</v>
      </c>
      <c r="CN224" s="8">
        <v>1.4873094541573191E-4</v>
      </c>
      <c r="CO224" s="8">
        <v>1.4873094541573191E-4</v>
      </c>
      <c r="CP224" s="8">
        <v>1.4873094541573191E-4</v>
      </c>
      <c r="CQ224" s="8">
        <v>1.4873094541573191E-4</v>
      </c>
      <c r="CR224" s="8">
        <v>1.4873094541573191E-4</v>
      </c>
      <c r="CS224" s="8">
        <v>1.4873094541573191E-4</v>
      </c>
      <c r="CT224" s="8">
        <v>1.4873094541573191E-4</v>
      </c>
      <c r="CU224" s="8"/>
      <c r="CV224" s="8"/>
      <c r="CW224" s="8"/>
      <c r="CX224" s="8"/>
    </row>
    <row r="225" spans="1:102" x14ac:dyDescent="0.25">
      <c r="A225" t="s">
        <v>7</v>
      </c>
      <c r="B225" s="9">
        <v>45877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v>0</v>
      </c>
      <c r="AU225" s="8">
        <v>0</v>
      </c>
      <c r="AV225" s="8">
        <v>0</v>
      </c>
      <c r="AW225" s="8">
        <v>0</v>
      </c>
      <c r="AX225" s="8">
        <v>0</v>
      </c>
      <c r="AY225" s="8">
        <v>0</v>
      </c>
      <c r="AZ225" s="8">
        <v>0</v>
      </c>
      <c r="BA225" s="8">
        <v>0</v>
      </c>
      <c r="BB225" s="8">
        <v>0</v>
      </c>
      <c r="BC225" s="8">
        <v>0</v>
      </c>
      <c r="BD225" s="8">
        <v>0</v>
      </c>
      <c r="BE225" s="8">
        <v>0</v>
      </c>
      <c r="BF225" s="8">
        <v>0</v>
      </c>
      <c r="BG225" s="8">
        <v>0</v>
      </c>
      <c r="BH225" s="8">
        <v>0</v>
      </c>
      <c r="BI225" s="8">
        <v>0</v>
      </c>
      <c r="BJ225" s="8">
        <v>0</v>
      </c>
      <c r="BK225" s="8">
        <v>0</v>
      </c>
      <c r="BL225" s="8">
        <v>0</v>
      </c>
      <c r="BM225" s="8">
        <v>0</v>
      </c>
      <c r="BN225" s="8">
        <v>0</v>
      </c>
      <c r="BO225" s="8">
        <v>0</v>
      </c>
      <c r="BP225" s="8">
        <v>0</v>
      </c>
      <c r="BQ225" s="8">
        <v>0</v>
      </c>
      <c r="BR225" s="8">
        <v>0</v>
      </c>
      <c r="BS225" s="8">
        <v>0</v>
      </c>
      <c r="BT225" s="8">
        <v>0</v>
      </c>
      <c r="BU225" s="8">
        <v>0</v>
      </c>
      <c r="BV225" s="8">
        <v>0</v>
      </c>
      <c r="BW225" s="8">
        <v>0</v>
      </c>
      <c r="BX225" s="8">
        <v>0</v>
      </c>
      <c r="BY225" s="8">
        <v>0</v>
      </c>
      <c r="BZ225" s="8">
        <v>0</v>
      </c>
      <c r="CA225" s="8">
        <v>0</v>
      </c>
      <c r="CB225" s="8">
        <v>0</v>
      </c>
      <c r="CC225" s="8">
        <v>0</v>
      </c>
      <c r="CD225" s="8">
        <v>0</v>
      </c>
      <c r="CE225" s="8">
        <v>0</v>
      </c>
      <c r="CF225" s="8">
        <v>0</v>
      </c>
      <c r="CG225" s="8">
        <v>0</v>
      </c>
      <c r="CH225" s="8">
        <v>0</v>
      </c>
      <c r="CI225" s="8">
        <v>0</v>
      </c>
      <c r="CJ225" s="8">
        <v>8.4999968805005095E-5</v>
      </c>
      <c r="CK225" s="8">
        <v>1.4873094541573191E-4</v>
      </c>
      <c r="CL225" s="8">
        <v>1.4873094541573191E-4</v>
      </c>
      <c r="CM225" s="8">
        <v>1.4873094541573191E-4</v>
      </c>
      <c r="CN225" s="8">
        <v>1.4873094541573191E-4</v>
      </c>
      <c r="CO225" s="8">
        <v>1.4873094541573191E-4</v>
      </c>
      <c r="CP225" s="8">
        <v>1.4873094541573191E-4</v>
      </c>
      <c r="CQ225" s="8">
        <v>1.4873094541573191E-4</v>
      </c>
      <c r="CR225" s="8">
        <v>1.4873094541573191E-4</v>
      </c>
      <c r="CS225" s="8">
        <v>1.4873094541573191E-4</v>
      </c>
      <c r="CT225" s="8">
        <v>1.4873094541573191E-4</v>
      </c>
      <c r="CU225" s="8"/>
      <c r="CV225" s="8"/>
      <c r="CW225" s="8"/>
      <c r="CX225" s="8"/>
    </row>
    <row r="226" spans="1:102" x14ac:dyDescent="0.25">
      <c r="A226" t="s">
        <v>8</v>
      </c>
      <c r="B226" s="9">
        <v>45878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0</v>
      </c>
      <c r="AK226" s="8">
        <v>0</v>
      </c>
      <c r="AL226" s="8">
        <v>0</v>
      </c>
      <c r="AM226" s="8">
        <v>0</v>
      </c>
      <c r="AN226" s="8">
        <v>0</v>
      </c>
      <c r="AO226" s="8">
        <v>0</v>
      </c>
      <c r="AP226" s="8">
        <v>0</v>
      </c>
      <c r="AQ226" s="8">
        <v>0</v>
      </c>
      <c r="AR226" s="8">
        <v>0</v>
      </c>
      <c r="AS226" s="8">
        <v>0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0</v>
      </c>
      <c r="BB226" s="8">
        <v>0</v>
      </c>
      <c r="BC226" s="8">
        <v>0</v>
      </c>
      <c r="BD226" s="8">
        <v>0</v>
      </c>
      <c r="BE226" s="8">
        <v>0</v>
      </c>
      <c r="BF226" s="8">
        <v>0</v>
      </c>
      <c r="BG226" s="8">
        <v>0</v>
      </c>
      <c r="BH226" s="8">
        <v>0</v>
      </c>
      <c r="BI226" s="8">
        <v>0</v>
      </c>
      <c r="BJ226" s="8">
        <v>0</v>
      </c>
      <c r="BK226" s="8">
        <v>0</v>
      </c>
      <c r="BL226" s="8">
        <v>0</v>
      </c>
      <c r="BM226" s="8">
        <v>0</v>
      </c>
      <c r="BN226" s="8">
        <v>0</v>
      </c>
      <c r="BO226" s="8">
        <v>0</v>
      </c>
      <c r="BP226" s="8">
        <v>0</v>
      </c>
      <c r="BQ226" s="8">
        <v>0</v>
      </c>
      <c r="BR226" s="8">
        <v>0</v>
      </c>
      <c r="BS226" s="8">
        <v>0</v>
      </c>
      <c r="BT226" s="8">
        <v>0</v>
      </c>
      <c r="BU226" s="8">
        <v>0</v>
      </c>
      <c r="BV226" s="8">
        <v>0</v>
      </c>
      <c r="BW226" s="8">
        <v>0</v>
      </c>
      <c r="BX226" s="8">
        <v>0</v>
      </c>
      <c r="BY226" s="8">
        <v>0</v>
      </c>
      <c r="BZ226" s="8">
        <v>0</v>
      </c>
      <c r="CA226" s="8">
        <v>0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8">
        <v>0</v>
      </c>
      <c r="CH226" s="8">
        <v>0</v>
      </c>
      <c r="CI226" s="8">
        <v>0</v>
      </c>
      <c r="CJ226" s="8">
        <v>1.0384096189035922E-4</v>
      </c>
      <c r="CK226" s="8">
        <v>1.4873094541573191E-4</v>
      </c>
      <c r="CL226" s="8">
        <v>1.4873094541573191E-4</v>
      </c>
      <c r="CM226" s="8">
        <v>1.4873094541573191E-4</v>
      </c>
      <c r="CN226" s="8">
        <v>1.4873094541573191E-4</v>
      </c>
      <c r="CO226" s="8">
        <v>1.4873094541573191E-4</v>
      </c>
      <c r="CP226" s="8">
        <v>1.4873094541573191E-4</v>
      </c>
      <c r="CQ226" s="8">
        <v>1.4873094541573191E-4</v>
      </c>
      <c r="CR226" s="8">
        <v>1.4873094541573191E-4</v>
      </c>
      <c r="CS226" s="8">
        <v>1.4873094541573191E-4</v>
      </c>
      <c r="CT226" s="8">
        <v>1.4873094541573191E-4</v>
      </c>
      <c r="CU226" s="8"/>
      <c r="CV226" s="8"/>
      <c r="CW226" s="8"/>
      <c r="CX226" s="8"/>
    </row>
    <row r="227" spans="1:102" x14ac:dyDescent="0.25">
      <c r="A227" t="s">
        <v>9</v>
      </c>
      <c r="B227" s="9">
        <v>45879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0</v>
      </c>
      <c r="BC227" s="8">
        <v>0</v>
      </c>
      <c r="BD227" s="8">
        <v>0</v>
      </c>
      <c r="BE227" s="8">
        <v>0</v>
      </c>
      <c r="BF227" s="8">
        <v>0</v>
      </c>
      <c r="BG227" s="8">
        <v>0</v>
      </c>
      <c r="BH227" s="8">
        <v>0</v>
      </c>
      <c r="BI227" s="8">
        <v>0</v>
      </c>
      <c r="BJ227" s="8">
        <v>0</v>
      </c>
      <c r="BK227" s="8">
        <v>0</v>
      </c>
      <c r="BL227" s="8">
        <v>0</v>
      </c>
      <c r="BM227" s="8">
        <v>0</v>
      </c>
      <c r="BN227" s="8">
        <v>0</v>
      </c>
      <c r="BO227" s="8">
        <v>0</v>
      </c>
      <c r="BP227" s="8">
        <v>0</v>
      </c>
      <c r="BQ227" s="8">
        <v>0</v>
      </c>
      <c r="BR227" s="8">
        <v>0</v>
      </c>
      <c r="BS227" s="8">
        <v>0</v>
      </c>
      <c r="BT227" s="8">
        <v>0</v>
      </c>
      <c r="BU227" s="8">
        <v>0</v>
      </c>
      <c r="BV227" s="8">
        <v>0</v>
      </c>
      <c r="BW227" s="8">
        <v>0</v>
      </c>
      <c r="BX227" s="8">
        <v>0</v>
      </c>
      <c r="BY227" s="8">
        <v>0</v>
      </c>
      <c r="BZ227" s="8">
        <v>0</v>
      </c>
      <c r="CA227" s="8">
        <v>0</v>
      </c>
      <c r="CB227" s="8">
        <v>0</v>
      </c>
      <c r="CC227" s="8">
        <v>0</v>
      </c>
      <c r="CD227" s="8">
        <v>0</v>
      </c>
      <c r="CE227" s="8">
        <v>0</v>
      </c>
      <c r="CF227" s="8">
        <v>0</v>
      </c>
      <c r="CG227" s="8">
        <v>0</v>
      </c>
      <c r="CH227" s="8">
        <v>0</v>
      </c>
      <c r="CI227" s="8">
        <v>0</v>
      </c>
      <c r="CJ227" s="8">
        <v>1.2301095485497035E-4</v>
      </c>
      <c r="CK227" s="8">
        <v>1.4873094541573191E-4</v>
      </c>
      <c r="CL227" s="8">
        <v>1.4873094541573191E-4</v>
      </c>
      <c r="CM227" s="8">
        <v>1.4873094541573191E-4</v>
      </c>
      <c r="CN227" s="8">
        <v>1.4873094541573191E-4</v>
      </c>
      <c r="CO227" s="8">
        <v>1.4873094541573191E-4</v>
      </c>
      <c r="CP227" s="8">
        <v>1.4873094541573191E-4</v>
      </c>
      <c r="CQ227" s="8">
        <v>1.4873094541573191E-4</v>
      </c>
      <c r="CR227" s="8">
        <v>1.4873094541573191E-4</v>
      </c>
      <c r="CS227" s="8">
        <v>1.4873094541573191E-4</v>
      </c>
      <c r="CT227" s="8">
        <v>1.4873094541573191E-4</v>
      </c>
      <c r="CU227" s="8"/>
      <c r="CV227" s="8"/>
      <c r="CW227" s="8"/>
      <c r="CX227" s="8"/>
    </row>
    <row r="228" spans="1:102" x14ac:dyDescent="0.25">
      <c r="A228" t="s">
        <v>10</v>
      </c>
      <c r="B228" s="9">
        <v>45880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0</v>
      </c>
      <c r="AI228" s="8">
        <v>0</v>
      </c>
      <c r="AJ228" s="8">
        <v>0</v>
      </c>
      <c r="AK228" s="8">
        <v>0</v>
      </c>
      <c r="AL228" s="8">
        <v>0</v>
      </c>
      <c r="AM228" s="8">
        <v>0</v>
      </c>
      <c r="AN228" s="8">
        <v>0</v>
      </c>
      <c r="AO228" s="8">
        <v>0</v>
      </c>
      <c r="AP228" s="8">
        <v>0</v>
      </c>
      <c r="AQ228" s="8">
        <v>0</v>
      </c>
      <c r="AR228" s="8">
        <v>0</v>
      </c>
      <c r="AS228" s="8">
        <v>0</v>
      </c>
      <c r="AT228" s="8">
        <v>0</v>
      </c>
      <c r="AU228" s="8">
        <v>0</v>
      </c>
      <c r="AV228" s="8">
        <v>0</v>
      </c>
      <c r="AW228" s="8">
        <v>0</v>
      </c>
      <c r="AX228" s="8">
        <v>0</v>
      </c>
      <c r="AY228" s="8">
        <v>0</v>
      </c>
      <c r="AZ228" s="8">
        <v>0</v>
      </c>
      <c r="BA228" s="8">
        <v>0</v>
      </c>
      <c r="BB228" s="8">
        <v>0</v>
      </c>
      <c r="BC228" s="8">
        <v>0</v>
      </c>
      <c r="BD228" s="8">
        <v>0</v>
      </c>
      <c r="BE228" s="8">
        <v>0</v>
      </c>
      <c r="BF228" s="8">
        <v>0</v>
      </c>
      <c r="BG228" s="8">
        <v>0</v>
      </c>
      <c r="BH228" s="8">
        <v>0</v>
      </c>
      <c r="BI228" s="8">
        <v>0</v>
      </c>
      <c r="BJ228" s="8">
        <v>0</v>
      </c>
      <c r="BK228" s="8">
        <v>0</v>
      </c>
      <c r="BL228" s="8">
        <v>0</v>
      </c>
      <c r="BM228" s="8">
        <v>0</v>
      </c>
      <c r="BN228" s="8">
        <v>0</v>
      </c>
      <c r="BO228" s="8">
        <v>0</v>
      </c>
      <c r="BP228" s="8">
        <v>0</v>
      </c>
      <c r="BQ228" s="8">
        <v>0</v>
      </c>
      <c r="BR228" s="8">
        <v>0</v>
      </c>
      <c r="BS228" s="8">
        <v>0</v>
      </c>
      <c r="BT228" s="8">
        <v>0</v>
      </c>
      <c r="BU228" s="8">
        <v>0</v>
      </c>
      <c r="BV228" s="8">
        <v>0</v>
      </c>
      <c r="BW228" s="8">
        <v>0</v>
      </c>
      <c r="BX228" s="8">
        <v>0</v>
      </c>
      <c r="BY228" s="8">
        <v>0</v>
      </c>
      <c r="BZ228" s="8">
        <v>0</v>
      </c>
      <c r="CA228" s="8">
        <v>0</v>
      </c>
      <c r="CB228" s="8">
        <v>0</v>
      </c>
      <c r="CC228" s="8">
        <v>0</v>
      </c>
      <c r="CD228" s="8">
        <v>0</v>
      </c>
      <c r="CE228" s="8">
        <v>0</v>
      </c>
      <c r="CF228" s="8">
        <v>0</v>
      </c>
      <c r="CG228" s="8">
        <v>0</v>
      </c>
      <c r="CH228" s="8">
        <v>0</v>
      </c>
      <c r="CI228" s="8">
        <v>0</v>
      </c>
      <c r="CJ228" s="8">
        <v>1.4235094775719154E-4</v>
      </c>
      <c r="CK228" s="8">
        <v>1.4873094541573191E-4</v>
      </c>
      <c r="CL228" s="8">
        <v>1.4873094541573191E-4</v>
      </c>
      <c r="CM228" s="8">
        <v>1.4873094541573191E-4</v>
      </c>
      <c r="CN228" s="8">
        <v>1.4873094541573191E-4</v>
      </c>
      <c r="CO228" s="8">
        <v>1.4873094541573191E-4</v>
      </c>
      <c r="CP228" s="8">
        <v>1.4873094541573191E-4</v>
      </c>
      <c r="CQ228" s="8">
        <v>1.4873094541573191E-4</v>
      </c>
      <c r="CR228" s="8">
        <v>1.4873094541573191E-4</v>
      </c>
      <c r="CS228" s="8">
        <v>1.4873094541573191E-4</v>
      </c>
      <c r="CT228" s="8">
        <v>1.4873094541573191E-4</v>
      </c>
      <c r="CU228" s="8"/>
      <c r="CV228" s="8"/>
      <c r="CW228" s="8"/>
      <c r="CX228" s="8"/>
    </row>
    <row r="229" spans="1:102" x14ac:dyDescent="0.25">
      <c r="A229" t="s">
        <v>4</v>
      </c>
      <c r="B229" s="9">
        <v>45881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v>0</v>
      </c>
      <c r="AV229" s="8">
        <v>0</v>
      </c>
      <c r="AW229" s="8">
        <v>0</v>
      </c>
      <c r="AX229" s="8">
        <v>0</v>
      </c>
      <c r="AY229" s="8">
        <v>0</v>
      </c>
      <c r="AZ229" s="8">
        <v>0</v>
      </c>
      <c r="BA229" s="8">
        <v>0</v>
      </c>
      <c r="BB229" s="8">
        <v>0</v>
      </c>
      <c r="BC229" s="8">
        <v>0</v>
      </c>
      <c r="BD229" s="8">
        <v>0</v>
      </c>
      <c r="BE229" s="8">
        <v>0</v>
      </c>
      <c r="BF229" s="8">
        <v>0</v>
      </c>
      <c r="BG229" s="8">
        <v>0</v>
      </c>
      <c r="BH229" s="8">
        <v>0</v>
      </c>
      <c r="BI229" s="8">
        <v>0</v>
      </c>
      <c r="BJ229" s="8">
        <v>0</v>
      </c>
      <c r="BK229" s="8">
        <v>0</v>
      </c>
      <c r="BL229" s="8">
        <v>0</v>
      </c>
      <c r="BM229" s="8">
        <v>0</v>
      </c>
      <c r="BN229" s="8">
        <v>0</v>
      </c>
      <c r="BO229" s="8">
        <v>0</v>
      </c>
      <c r="BP229" s="8">
        <v>0</v>
      </c>
      <c r="BQ229" s="8">
        <v>0</v>
      </c>
      <c r="BR229" s="8">
        <v>0</v>
      </c>
      <c r="BS229" s="8">
        <v>0</v>
      </c>
      <c r="BT229" s="8">
        <v>0</v>
      </c>
      <c r="BU229" s="8">
        <v>0</v>
      </c>
      <c r="BV229" s="8">
        <v>0</v>
      </c>
      <c r="BW229" s="8">
        <v>0</v>
      </c>
      <c r="BX229" s="8">
        <v>0</v>
      </c>
      <c r="BY229" s="8">
        <v>0</v>
      </c>
      <c r="BZ229" s="8">
        <v>0</v>
      </c>
      <c r="CA229" s="8">
        <v>0</v>
      </c>
      <c r="CB229" s="8">
        <v>0</v>
      </c>
      <c r="CC229" s="8">
        <v>0</v>
      </c>
      <c r="CD229" s="8">
        <v>0</v>
      </c>
      <c r="CE229" s="8">
        <v>0</v>
      </c>
      <c r="CF229" s="8">
        <v>0</v>
      </c>
      <c r="CG229" s="8">
        <v>0</v>
      </c>
      <c r="CH229" s="8">
        <v>0</v>
      </c>
      <c r="CI229" s="8">
        <v>1.3299995118900796E-5</v>
      </c>
      <c r="CJ229" s="8">
        <v>1.4873094541573191E-4</v>
      </c>
      <c r="CK229" s="8">
        <v>1.4873094541573191E-4</v>
      </c>
      <c r="CL229" s="8">
        <v>1.4873094541573191E-4</v>
      </c>
      <c r="CM229" s="8">
        <v>1.4873094541573191E-4</v>
      </c>
      <c r="CN229" s="8">
        <v>1.4873094541573191E-4</v>
      </c>
      <c r="CO229" s="8">
        <v>1.4873094541573191E-4</v>
      </c>
      <c r="CP229" s="8">
        <v>1.4873094541573191E-4</v>
      </c>
      <c r="CQ229" s="8">
        <v>1.4873094541573191E-4</v>
      </c>
      <c r="CR229" s="8">
        <v>1.4873094541573191E-4</v>
      </c>
      <c r="CS229" s="8">
        <v>1.4873094541573191E-4</v>
      </c>
      <c r="CT229" s="8">
        <v>1.4873094541573191E-4</v>
      </c>
      <c r="CU229" s="8"/>
      <c r="CV229" s="8"/>
      <c r="CW229" s="8"/>
      <c r="CX229" s="8"/>
    </row>
    <row r="230" spans="1:102" x14ac:dyDescent="0.25">
      <c r="A230" t="s">
        <v>5</v>
      </c>
      <c r="B230" s="9">
        <v>45882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8">
        <v>0</v>
      </c>
      <c r="AB230" s="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0</v>
      </c>
      <c r="AK230" s="8">
        <v>0</v>
      </c>
      <c r="AL230" s="8">
        <v>0</v>
      </c>
      <c r="AM230" s="8">
        <v>0</v>
      </c>
      <c r="AN230" s="8">
        <v>0</v>
      </c>
      <c r="AO230" s="8">
        <v>0</v>
      </c>
      <c r="AP230" s="8">
        <v>0</v>
      </c>
      <c r="AQ230" s="8">
        <v>0</v>
      </c>
      <c r="AR230" s="8">
        <v>0</v>
      </c>
      <c r="AS230" s="8">
        <v>0</v>
      </c>
      <c r="AT230" s="8">
        <v>0</v>
      </c>
      <c r="AU230" s="8">
        <v>0</v>
      </c>
      <c r="AV230" s="8">
        <v>0</v>
      </c>
      <c r="AW230" s="8">
        <v>0</v>
      </c>
      <c r="AX230" s="8">
        <v>0</v>
      </c>
      <c r="AY230" s="8">
        <v>0</v>
      </c>
      <c r="AZ230" s="8">
        <v>0</v>
      </c>
      <c r="BA230" s="8">
        <v>0</v>
      </c>
      <c r="BB230" s="8">
        <v>0</v>
      </c>
      <c r="BC230" s="8">
        <v>0</v>
      </c>
      <c r="BD230" s="8">
        <v>0</v>
      </c>
      <c r="BE230" s="8">
        <v>0</v>
      </c>
      <c r="BF230" s="8">
        <v>0</v>
      </c>
      <c r="BG230" s="8">
        <v>0</v>
      </c>
      <c r="BH230" s="8">
        <v>0</v>
      </c>
      <c r="BI230" s="8">
        <v>0</v>
      </c>
      <c r="BJ230" s="8">
        <v>0</v>
      </c>
      <c r="BK230" s="8">
        <v>0</v>
      </c>
      <c r="BL230" s="8">
        <v>0</v>
      </c>
      <c r="BM230" s="8">
        <v>0</v>
      </c>
      <c r="BN230" s="8">
        <v>0</v>
      </c>
      <c r="BO230" s="8">
        <v>0</v>
      </c>
      <c r="BP230" s="8">
        <v>0</v>
      </c>
      <c r="BQ230" s="8">
        <v>0</v>
      </c>
      <c r="BR230" s="8">
        <v>0</v>
      </c>
      <c r="BS230" s="8">
        <v>0</v>
      </c>
      <c r="BT230" s="8">
        <v>0</v>
      </c>
      <c r="BU230" s="8">
        <v>0</v>
      </c>
      <c r="BV230" s="8">
        <v>0</v>
      </c>
      <c r="BW230" s="8">
        <v>0</v>
      </c>
      <c r="BX230" s="8">
        <v>0</v>
      </c>
      <c r="BY230" s="8">
        <v>0</v>
      </c>
      <c r="BZ230" s="8">
        <v>0</v>
      </c>
      <c r="CA230" s="8">
        <v>0</v>
      </c>
      <c r="CB230" s="8">
        <v>0</v>
      </c>
      <c r="CC230" s="8">
        <v>0</v>
      </c>
      <c r="CD230" s="8">
        <v>0</v>
      </c>
      <c r="CE230" s="8">
        <v>0</v>
      </c>
      <c r="CF230" s="8">
        <v>0</v>
      </c>
      <c r="CG230" s="8">
        <v>0</v>
      </c>
      <c r="CH230" s="8">
        <v>0</v>
      </c>
      <c r="CI230" s="8">
        <v>3.3099987852301983E-5</v>
      </c>
      <c r="CJ230" s="8">
        <v>1.4873094541573191E-4</v>
      </c>
      <c r="CK230" s="8">
        <v>1.4873094541573191E-4</v>
      </c>
      <c r="CL230" s="8">
        <v>1.4873094541573191E-4</v>
      </c>
      <c r="CM230" s="8">
        <v>1.4873094541573191E-4</v>
      </c>
      <c r="CN230" s="8">
        <v>1.4873094541573191E-4</v>
      </c>
      <c r="CO230" s="8">
        <v>1.4873094541573191E-4</v>
      </c>
      <c r="CP230" s="8">
        <v>1.4873094541573191E-4</v>
      </c>
      <c r="CQ230" s="8">
        <v>1.4873094541573191E-4</v>
      </c>
      <c r="CR230" s="8">
        <v>1.4873094541573191E-4</v>
      </c>
      <c r="CS230" s="8">
        <v>1.4873094541573191E-4</v>
      </c>
      <c r="CT230" s="8">
        <v>1.4873094541573191E-4</v>
      </c>
      <c r="CU230" s="8"/>
      <c r="CV230" s="8"/>
      <c r="CW230" s="8"/>
      <c r="CX230" s="8"/>
    </row>
    <row r="231" spans="1:102" x14ac:dyDescent="0.25">
      <c r="A231" t="s">
        <v>6</v>
      </c>
      <c r="B231" s="9">
        <v>45883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v>0</v>
      </c>
      <c r="AV231" s="8">
        <v>0</v>
      </c>
      <c r="AW231" s="8">
        <v>0</v>
      </c>
      <c r="AX231" s="8">
        <v>0</v>
      </c>
      <c r="AY231" s="8">
        <v>0</v>
      </c>
      <c r="AZ231" s="8">
        <v>0</v>
      </c>
      <c r="BA231" s="8">
        <v>0</v>
      </c>
      <c r="BB231" s="8">
        <v>0</v>
      </c>
      <c r="BC231" s="8">
        <v>0</v>
      </c>
      <c r="BD231" s="8">
        <v>0</v>
      </c>
      <c r="BE231" s="8">
        <v>0</v>
      </c>
      <c r="BF231" s="8">
        <v>0</v>
      </c>
      <c r="BG231" s="8">
        <v>0</v>
      </c>
      <c r="BH231" s="8">
        <v>0</v>
      </c>
      <c r="BI231" s="8">
        <v>0</v>
      </c>
      <c r="BJ231" s="8">
        <v>0</v>
      </c>
      <c r="BK231" s="8">
        <v>0</v>
      </c>
      <c r="BL231" s="8">
        <v>0</v>
      </c>
      <c r="BM231" s="8">
        <v>0</v>
      </c>
      <c r="BN231" s="8">
        <v>0</v>
      </c>
      <c r="BO231" s="8">
        <v>0</v>
      </c>
      <c r="BP231" s="8">
        <v>0</v>
      </c>
      <c r="BQ231" s="8">
        <v>0</v>
      </c>
      <c r="BR231" s="8">
        <v>0</v>
      </c>
      <c r="BS231" s="8">
        <v>0</v>
      </c>
      <c r="BT231" s="8">
        <v>0</v>
      </c>
      <c r="BU231" s="8">
        <v>0</v>
      </c>
      <c r="BV231" s="8">
        <v>0</v>
      </c>
      <c r="BW231" s="8">
        <v>0</v>
      </c>
      <c r="BX231" s="8">
        <v>0</v>
      </c>
      <c r="BY231" s="8">
        <v>0</v>
      </c>
      <c r="BZ231" s="8">
        <v>0</v>
      </c>
      <c r="CA231" s="8">
        <v>0</v>
      </c>
      <c r="CB231" s="8">
        <v>0</v>
      </c>
      <c r="CC231" s="8">
        <v>0</v>
      </c>
      <c r="CD231" s="8">
        <v>0</v>
      </c>
      <c r="CE231" s="8">
        <v>0</v>
      </c>
      <c r="CF231" s="8">
        <v>0</v>
      </c>
      <c r="CG231" s="8">
        <v>0</v>
      </c>
      <c r="CH231" s="8">
        <v>0</v>
      </c>
      <c r="CI231" s="8">
        <v>5.3099980512303187E-5</v>
      </c>
      <c r="CJ231" s="8">
        <v>1.4873094541573191E-4</v>
      </c>
      <c r="CK231" s="8">
        <v>1.4873094541573191E-4</v>
      </c>
      <c r="CL231" s="8">
        <v>1.4873094541573191E-4</v>
      </c>
      <c r="CM231" s="8">
        <v>1.4873094541573191E-4</v>
      </c>
      <c r="CN231" s="8">
        <v>1.4873094541573191E-4</v>
      </c>
      <c r="CO231" s="8">
        <v>1.4873094541573191E-4</v>
      </c>
      <c r="CP231" s="8">
        <v>1.4873094541573191E-4</v>
      </c>
      <c r="CQ231" s="8">
        <v>1.4873094541573191E-4</v>
      </c>
      <c r="CR231" s="8">
        <v>1.4873094541573191E-4</v>
      </c>
      <c r="CS231" s="8">
        <v>1.4873094541573191E-4</v>
      </c>
      <c r="CT231" s="8">
        <v>1.4873094541573191E-4</v>
      </c>
      <c r="CU231" s="8"/>
      <c r="CV231" s="8"/>
      <c r="CW231" s="8"/>
      <c r="CX231" s="8"/>
    </row>
    <row r="232" spans="1:102" x14ac:dyDescent="0.25">
      <c r="A232" t="s">
        <v>7</v>
      </c>
      <c r="B232" s="9">
        <v>45884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8">
        <v>0</v>
      </c>
      <c r="AP232" s="8">
        <v>0</v>
      </c>
      <c r="AQ232" s="8">
        <v>0</v>
      </c>
      <c r="AR232" s="8">
        <v>0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I232" s="8">
        <v>0</v>
      </c>
      <c r="BJ232" s="8">
        <v>0</v>
      </c>
      <c r="BK232" s="8">
        <v>0</v>
      </c>
      <c r="BL232" s="8">
        <v>0</v>
      </c>
      <c r="BM232" s="8">
        <v>0</v>
      </c>
      <c r="BN232" s="8">
        <v>0</v>
      </c>
      <c r="BO232" s="8">
        <v>0</v>
      </c>
      <c r="BP232" s="8">
        <v>0</v>
      </c>
      <c r="BQ232" s="8">
        <v>0</v>
      </c>
      <c r="BR232" s="8">
        <v>0</v>
      </c>
      <c r="BS232" s="8">
        <v>0</v>
      </c>
      <c r="BT232" s="8">
        <v>0</v>
      </c>
      <c r="BU232" s="8">
        <v>0</v>
      </c>
      <c r="BV232" s="8">
        <v>0</v>
      </c>
      <c r="BW232" s="8">
        <v>0</v>
      </c>
      <c r="BX232" s="8">
        <v>0</v>
      </c>
      <c r="BY232" s="8">
        <v>0</v>
      </c>
      <c r="BZ232" s="8">
        <v>0</v>
      </c>
      <c r="CA232" s="8">
        <v>0</v>
      </c>
      <c r="CB232" s="8">
        <v>0</v>
      </c>
      <c r="CC232" s="8">
        <v>0</v>
      </c>
      <c r="CD232" s="8">
        <v>0</v>
      </c>
      <c r="CE232" s="8">
        <v>0</v>
      </c>
      <c r="CF232" s="8">
        <v>0</v>
      </c>
      <c r="CG232" s="8">
        <v>0</v>
      </c>
      <c r="CH232" s="8">
        <v>0</v>
      </c>
      <c r="CI232" s="8">
        <v>7.3399973062204387E-5</v>
      </c>
      <c r="CJ232" s="8">
        <v>1.4873094541573191E-4</v>
      </c>
      <c r="CK232" s="8">
        <v>1.4873094541573191E-4</v>
      </c>
      <c r="CL232" s="8">
        <v>1.4873094541573191E-4</v>
      </c>
      <c r="CM232" s="8">
        <v>1.4873094541573191E-4</v>
      </c>
      <c r="CN232" s="8">
        <v>1.4873094541573191E-4</v>
      </c>
      <c r="CO232" s="8">
        <v>1.4873094541573191E-4</v>
      </c>
      <c r="CP232" s="8">
        <v>1.4873094541573191E-4</v>
      </c>
      <c r="CQ232" s="8">
        <v>1.4873094541573191E-4</v>
      </c>
      <c r="CR232" s="8">
        <v>1.4873094541573191E-4</v>
      </c>
      <c r="CS232" s="8">
        <v>1.4873094541573191E-4</v>
      </c>
      <c r="CT232" s="8">
        <v>1.4873094541573191E-4</v>
      </c>
      <c r="CU232" s="8"/>
      <c r="CV232" s="8"/>
      <c r="CW232" s="8"/>
      <c r="CX232" s="8"/>
    </row>
    <row r="233" spans="1:102" x14ac:dyDescent="0.25">
      <c r="A233" t="s">
        <v>8</v>
      </c>
      <c r="B233" s="9">
        <v>45885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v>0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I233" s="8">
        <v>0</v>
      </c>
      <c r="BJ233" s="8">
        <v>0</v>
      </c>
      <c r="BK233" s="8">
        <v>0</v>
      </c>
      <c r="BL233" s="8">
        <v>0</v>
      </c>
      <c r="BM233" s="8">
        <v>0</v>
      </c>
      <c r="BN233" s="8">
        <v>0</v>
      </c>
      <c r="BO233" s="8">
        <v>0</v>
      </c>
      <c r="BP233" s="8">
        <v>0</v>
      </c>
      <c r="BQ233" s="8">
        <v>0</v>
      </c>
      <c r="BR233" s="8">
        <v>0</v>
      </c>
      <c r="BS233" s="8">
        <v>0</v>
      </c>
      <c r="BT233" s="8">
        <v>0</v>
      </c>
      <c r="BU233" s="8">
        <v>0</v>
      </c>
      <c r="BV233" s="8">
        <v>0</v>
      </c>
      <c r="BW233" s="8">
        <v>0</v>
      </c>
      <c r="BX233" s="8">
        <v>0</v>
      </c>
      <c r="BY233" s="8">
        <v>0</v>
      </c>
      <c r="BZ233" s="8">
        <v>0</v>
      </c>
      <c r="CA233" s="8">
        <v>0</v>
      </c>
      <c r="CB233" s="8">
        <v>0</v>
      </c>
      <c r="CC233" s="8">
        <v>0</v>
      </c>
      <c r="CD233" s="8">
        <v>0</v>
      </c>
      <c r="CE233" s="8">
        <v>0</v>
      </c>
      <c r="CF233" s="8">
        <v>0</v>
      </c>
      <c r="CG233" s="8">
        <v>0</v>
      </c>
      <c r="CH233" s="8">
        <v>0</v>
      </c>
      <c r="CI233" s="8">
        <v>9.379996557540563E-5</v>
      </c>
      <c r="CJ233" s="8">
        <v>1.4873094541573191E-4</v>
      </c>
      <c r="CK233" s="8">
        <v>1.4873094541573191E-4</v>
      </c>
      <c r="CL233" s="8">
        <v>1.4873094541573191E-4</v>
      </c>
      <c r="CM233" s="8">
        <v>1.4873094541573191E-4</v>
      </c>
      <c r="CN233" s="8">
        <v>1.4873094541573191E-4</v>
      </c>
      <c r="CO233" s="8">
        <v>1.4873094541573191E-4</v>
      </c>
      <c r="CP233" s="8">
        <v>1.4873094541573191E-4</v>
      </c>
      <c r="CQ233" s="8">
        <v>1.4873094541573191E-4</v>
      </c>
      <c r="CR233" s="8">
        <v>1.4873094541573191E-4</v>
      </c>
      <c r="CS233" s="8">
        <v>1.4873094541573191E-4</v>
      </c>
      <c r="CT233" s="8">
        <v>1.4873094541573191E-4</v>
      </c>
      <c r="CU233" s="8"/>
      <c r="CV233" s="8"/>
      <c r="CW233" s="8"/>
      <c r="CX233" s="8"/>
    </row>
    <row r="234" spans="1:102" x14ac:dyDescent="0.25">
      <c r="A234" t="s">
        <v>9</v>
      </c>
      <c r="B234" s="9">
        <v>45886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0</v>
      </c>
      <c r="AP234" s="8">
        <v>0</v>
      </c>
      <c r="AQ234" s="8">
        <v>0</v>
      </c>
      <c r="AR234" s="8">
        <v>0</v>
      </c>
      <c r="AS234" s="8">
        <v>0</v>
      </c>
      <c r="AT234" s="8">
        <v>0</v>
      </c>
      <c r="AU234" s="8">
        <v>0</v>
      </c>
      <c r="AV234" s="8">
        <v>0</v>
      </c>
      <c r="AW234" s="8">
        <v>0</v>
      </c>
      <c r="AX234" s="8">
        <v>0</v>
      </c>
      <c r="AY234" s="8">
        <v>0</v>
      </c>
      <c r="AZ234" s="8">
        <v>0</v>
      </c>
      <c r="BA234" s="8">
        <v>0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I234" s="8">
        <v>0</v>
      </c>
      <c r="BJ234" s="8">
        <v>0</v>
      </c>
      <c r="BK234" s="8">
        <v>0</v>
      </c>
      <c r="BL234" s="8">
        <v>0</v>
      </c>
      <c r="BM234" s="8">
        <v>0</v>
      </c>
      <c r="BN234" s="8">
        <v>0</v>
      </c>
      <c r="BO234" s="8">
        <v>0</v>
      </c>
      <c r="BP234" s="8">
        <v>0</v>
      </c>
      <c r="BQ234" s="8">
        <v>0</v>
      </c>
      <c r="BR234" s="8">
        <v>0</v>
      </c>
      <c r="BS234" s="8">
        <v>0</v>
      </c>
      <c r="BT234" s="8">
        <v>0</v>
      </c>
      <c r="BU234" s="8">
        <v>0</v>
      </c>
      <c r="BV234" s="8">
        <v>0</v>
      </c>
      <c r="BW234" s="8">
        <v>0</v>
      </c>
      <c r="BX234" s="8">
        <v>0</v>
      </c>
      <c r="BY234" s="8">
        <v>0</v>
      </c>
      <c r="BZ234" s="8">
        <v>0</v>
      </c>
      <c r="CA234" s="8">
        <v>0</v>
      </c>
      <c r="CB234" s="8">
        <v>0</v>
      </c>
      <c r="CC234" s="8">
        <v>0</v>
      </c>
      <c r="CD234" s="8">
        <v>0</v>
      </c>
      <c r="CE234" s="8">
        <v>0</v>
      </c>
      <c r="CF234" s="8">
        <v>0</v>
      </c>
      <c r="CG234" s="8">
        <v>0</v>
      </c>
      <c r="CH234" s="8">
        <v>0</v>
      </c>
      <c r="CI234" s="8">
        <v>1.1442095800749985E-4</v>
      </c>
      <c r="CJ234" s="8">
        <v>1.4873094541573191E-4</v>
      </c>
      <c r="CK234" s="8">
        <v>1.4873094541573191E-4</v>
      </c>
      <c r="CL234" s="8">
        <v>1.4873094541573191E-4</v>
      </c>
      <c r="CM234" s="8">
        <v>1.4873094541573191E-4</v>
      </c>
      <c r="CN234" s="8">
        <v>1.4873094541573191E-4</v>
      </c>
      <c r="CO234" s="8">
        <v>1.4873094541573191E-4</v>
      </c>
      <c r="CP234" s="8">
        <v>1.4873094541573191E-4</v>
      </c>
      <c r="CQ234" s="8">
        <v>1.4873094541573191E-4</v>
      </c>
      <c r="CR234" s="8">
        <v>1.4873094541573191E-4</v>
      </c>
      <c r="CS234" s="8">
        <v>1.4873094541573191E-4</v>
      </c>
      <c r="CT234" s="8">
        <v>1.4873094541573191E-4</v>
      </c>
      <c r="CU234" s="8"/>
      <c r="CV234" s="8"/>
      <c r="CW234" s="8"/>
      <c r="CX234" s="8"/>
    </row>
    <row r="235" spans="1:102" x14ac:dyDescent="0.25">
      <c r="A235" t="s">
        <v>10</v>
      </c>
      <c r="B235" s="9">
        <v>45887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v>0</v>
      </c>
      <c r="AV235" s="8">
        <v>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0</v>
      </c>
      <c r="BI235" s="8">
        <v>0</v>
      </c>
      <c r="BJ235" s="8">
        <v>0</v>
      </c>
      <c r="BK235" s="8">
        <v>0</v>
      </c>
      <c r="BL235" s="8">
        <v>0</v>
      </c>
      <c r="BM235" s="8">
        <v>0</v>
      </c>
      <c r="BN235" s="8">
        <v>0</v>
      </c>
      <c r="BO235" s="8">
        <v>0</v>
      </c>
      <c r="BP235" s="8">
        <v>0</v>
      </c>
      <c r="BQ235" s="8">
        <v>0</v>
      </c>
      <c r="BR235" s="8">
        <v>0</v>
      </c>
      <c r="BS235" s="8">
        <v>0</v>
      </c>
      <c r="BT235" s="8">
        <v>0</v>
      </c>
      <c r="BU235" s="8">
        <v>0</v>
      </c>
      <c r="BV235" s="8">
        <v>0</v>
      </c>
      <c r="BW235" s="8">
        <v>0</v>
      </c>
      <c r="BX235" s="8">
        <v>0</v>
      </c>
      <c r="BY235" s="8">
        <v>0</v>
      </c>
      <c r="BZ235" s="8">
        <v>0</v>
      </c>
      <c r="CA235" s="8">
        <v>0</v>
      </c>
      <c r="CB235" s="8">
        <v>0</v>
      </c>
      <c r="CC235" s="8">
        <v>0</v>
      </c>
      <c r="CD235" s="8">
        <v>0</v>
      </c>
      <c r="CE235" s="8">
        <v>0</v>
      </c>
      <c r="CF235" s="8">
        <v>0</v>
      </c>
      <c r="CG235" s="8">
        <v>0</v>
      </c>
      <c r="CH235" s="8">
        <v>0</v>
      </c>
      <c r="CI235" s="8">
        <v>1.352409503665611E-4</v>
      </c>
      <c r="CJ235" s="8">
        <v>1.4873094541573191E-4</v>
      </c>
      <c r="CK235" s="8">
        <v>1.4873094541573191E-4</v>
      </c>
      <c r="CL235" s="8">
        <v>1.4873094541573191E-4</v>
      </c>
      <c r="CM235" s="8">
        <v>1.4873094541573191E-4</v>
      </c>
      <c r="CN235" s="8">
        <v>1.4873094541573191E-4</v>
      </c>
      <c r="CO235" s="8">
        <v>1.4873094541573191E-4</v>
      </c>
      <c r="CP235" s="8">
        <v>1.4873094541573191E-4</v>
      </c>
      <c r="CQ235" s="8">
        <v>1.4873094541573191E-4</v>
      </c>
      <c r="CR235" s="8">
        <v>1.4873094541573191E-4</v>
      </c>
      <c r="CS235" s="8">
        <v>1.4873094541573191E-4</v>
      </c>
      <c r="CT235" s="8">
        <v>1.4873094541573191E-4</v>
      </c>
      <c r="CU235" s="8"/>
      <c r="CV235" s="8"/>
      <c r="CW235" s="8"/>
      <c r="CX235" s="8"/>
    </row>
    <row r="236" spans="1:102" x14ac:dyDescent="0.25">
      <c r="A236" t="s">
        <v>4</v>
      </c>
      <c r="B236" s="9">
        <v>45888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8">
        <v>0</v>
      </c>
      <c r="AR236" s="8">
        <v>0</v>
      </c>
      <c r="AS236" s="8">
        <v>0</v>
      </c>
      <c r="AT236" s="8">
        <v>0</v>
      </c>
      <c r="AU236" s="8">
        <v>0</v>
      </c>
      <c r="AV236" s="8">
        <v>0</v>
      </c>
      <c r="AW236" s="8">
        <v>0</v>
      </c>
      <c r="AX236" s="8">
        <v>0</v>
      </c>
      <c r="AY236" s="8">
        <v>0</v>
      </c>
      <c r="AZ236" s="8">
        <v>0</v>
      </c>
      <c r="BA236" s="8">
        <v>0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0</v>
      </c>
      <c r="BI236" s="8">
        <v>0</v>
      </c>
      <c r="BJ236" s="8">
        <v>0</v>
      </c>
      <c r="BK236" s="8">
        <v>0</v>
      </c>
      <c r="BL236" s="8">
        <v>0</v>
      </c>
      <c r="BM236" s="8">
        <v>0</v>
      </c>
      <c r="BN236" s="8">
        <v>0</v>
      </c>
      <c r="BO236" s="8">
        <v>0</v>
      </c>
      <c r="BP236" s="8">
        <v>0</v>
      </c>
      <c r="BQ236" s="8">
        <v>0</v>
      </c>
      <c r="BR236" s="8">
        <v>0</v>
      </c>
      <c r="BS236" s="8">
        <v>0</v>
      </c>
      <c r="BT236" s="8">
        <v>0</v>
      </c>
      <c r="BU236" s="8">
        <v>0</v>
      </c>
      <c r="BV236" s="8">
        <v>0</v>
      </c>
      <c r="BW236" s="8">
        <v>0</v>
      </c>
      <c r="BX236" s="8">
        <v>0</v>
      </c>
      <c r="BY236" s="8">
        <v>0</v>
      </c>
      <c r="BZ236" s="8">
        <v>0</v>
      </c>
      <c r="CA236" s="8">
        <v>0</v>
      </c>
      <c r="CB236" s="8">
        <v>0</v>
      </c>
      <c r="CC236" s="8">
        <v>0</v>
      </c>
      <c r="CD236" s="8">
        <v>0</v>
      </c>
      <c r="CE236" s="8">
        <v>0</v>
      </c>
      <c r="CF236" s="8">
        <v>0</v>
      </c>
      <c r="CG236" s="8">
        <v>0</v>
      </c>
      <c r="CH236" s="8">
        <v>7.6599971887804586E-6</v>
      </c>
      <c r="CI236" s="8">
        <v>1.4873094541573191E-4</v>
      </c>
      <c r="CJ236" s="8">
        <v>1.4873094541573191E-4</v>
      </c>
      <c r="CK236" s="8">
        <v>1.4873094541573191E-4</v>
      </c>
      <c r="CL236" s="8">
        <v>1.4873094541573191E-4</v>
      </c>
      <c r="CM236" s="8">
        <v>1.4873094541573191E-4</v>
      </c>
      <c r="CN236" s="8">
        <v>1.4873094541573191E-4</v>
      </c>
      <c r="CO236" s="8">
        <v>1.4873094541573191E-4</v>
      </c>
      <c r="CP236" s="8">
        <v>1.4873094541573191E-4</v>
      </c>
      <c r="CQ236" s="8">
        <v>1.4873094541573191E-4</v>
      </c>
      <c r="CR236" s="8">
        <v>1.4873094541573191E-4</v>
      </c>
      <c r="CS236" s="8">
        <v>1.4873094541573191E-4</v>
      </c>
      <c r="CT236" s="8">
        <v>1.4873094541573191E-4</v>
      </c>
      <c r="CU236" s="8"/>
      <c r="CV236" s="8"/>
      <c r="CW236" s="8"/>
      <c r="CX236" s="8"/>
    </row>
    <row r="237" spans="1:102" x14ac:dyDescent="0.25">
      <c r="A237" t="s">
        <v>5</v>
      </c>
      <c r="B237" s="9">
        <v>45889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v>0</v>
      </c>
      <c r="AV237" s="8">
        <v>0</v>
      </c>
      <c r="AW237" s="8">
        <v>0</v>
      </c>
      <c r="AX237" s="8">
        <v>0</v>
      </c>
      <c r="AY237" s="8">
        <v>0</v>
      </c>
      <c r="AZ237" s="8">
        <v>0</v>
      </c>
      <c r="BA237" s="8">
        <v>0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I237" s="8">
        <v>0</v>
      </c>
      <c r="BJ237" s="8">
        <v>0</v>
      </c>
      <c r="BK237" s="8">
        <v>0</v>
      </c>
      <c r="BL237" s="8">
        <v>0</v>
      </c>
      <c r="BM237" s="8">
        <v>0</v>
      </c>
      <c r="BN237" s="8">
        <v>0</v>
      </c>
      <c r="BO237" s="8">
        <v>0</v>
      </c>
      <c r="BP237" s="8">
        <v>0</v>
      </c>
      <c r="BQ237" s="8">
        <v>0</v>
      </c>
      <c r="BR237" s="8">
        <v>0</v>
      </c>
      <c r="BS237" s="8">
        <v>0</v>
      </c>
      <c r="BT237" s="8">
        <v>0</v>
      </c>
      <c r="BU237" s="8">
        <v>0</v>
      </c>
      <c r="BV237" s="8">
        <v>0</v>
      </c>
      <c r="BW237" s="8">
        <v>0</v>
      </c>
      <c r="BX237" s="8">
        <v>0</v>
      </c>
      <c r="BY237" s="8">
        <v>0</v>
      </c>
      <c r="BZ237" s="8">
        <v>0</v>
      </c>
      <c r="CA237" s="8">
        <v>0</v>
      </c>
      <c r="CB237" s="8">
        <v>0</v>
      </c>
      <c r="CC237" s="8">
        <v>0</v>
      </c>
      <c r="CD237" s="8">
        <v>0</v>
      </c>
      <c r="CE237" s="8">
        <v>0</v>
      </c>
      <c r="CF237" s="8">
        <v>0</v>
      </c>
      <c r="CG237" s="8">
        <v>0</v>
      </c>
      <c r="CH237" s="8">
        <v>2.8799989430401725E-5</v>
      </c>
      <c r="CI237" s="8">
        <v>1.4873094541573191E-4</v>
      </c>
      <c r="CJ237" s="8">
        <v>1.4873094541573191E-4</v>
      </c>
      <c r="CK237" s="8">
        <v>1.4873094541573191E-4</v>
      </c>
      <c r="CL237" s="8">
        <v>1.4873094541573191E-4</v>
      </c>
      <c r="CM237" s="8">
        <v>1.4873094541573191E-4</v>
      </c>
      <c r="CN237" s="8">
        <v>1.4873094541573191E-4</v>
      </c>
      <c r="CO237" s="8">
        <v>1.4873094541573191E-4</v>
      </c>
      <c r="CP237" s="8">
        <v>1.4873094541573191E-4</v>
      </c>
      <c r="CQ237" s="8">
        <v>1.4873094541573191E-4</v>
      </c>
      <c r="CR237" s="8">
        <v>1.4873094541573191E-4</v>
      </c>
      <c r="CS237" s="8">
        <v>1.4873094541573191E-4</v>
      </c>
      <c r="CT237" s="8">
        <v>1.4873094541573191E-4</v>
      </c>
      <c r="CU237" s="8"/>
      <c r="CV237" s="8"/>
      <c r="CW237" s="8"/>
      <c r="CX237" s="8"/>
    </row>
    <row r="238" spans="1:102" x14ac:dyDescent="0.25">
      <c r="A238" t="s">
        <v>6</v>
      </c>
      <c r="B238" s="9">
        <v>45890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0</v>
      </c>
      <c r="AP238" s="8">
        <v>0</v>
      </c>
      <c r="AQ238" s="8">
        <v>0</v>
      </c>
      <c r="AR238" s="8">
        <v>0</v>
      </c>
      <c r="AS238" s="8">
        <v>0</v>
      </c>
      <c r="AT238" s="8">
        <v>0</v>
      </c>
      <c r="AU238" s="8">
        <v>0</v>
      </c>
      <c r="AV238" s="8">
        <v>0</v>
      </c>
      <c r="AW238" s="8">
        <v>0</v>
      </c>
      <c r="AX238" s="8">
        <v>0</v>
      </c>
      <c r="AY238" s="8">
        <v>0</v>
      </c>
      <c r="AZ238" s="8">
        <v>0</v>
      </c>
      <c r="BA238" s="8">
        <v>0</v>
      </c>
      <c r="BB238" s="8">
        <v>0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I238" s="8">
        <v>0</v>
      </c>
      <c r="BJ238" s="8">
        <v>0</v>
      </c>
      <c r="BK238" s="8">
        <v>0</v>
      </c>
      <c r="BL238" s="8">
        <v>0</v>
      </c>
      <c r="BM238" s="8">
        <v>0</v>
      </c>
      <c r="BN238" s="8">
        <v>0</v>
      </c>
      <c r="BO238" s="8">
        <v>0</v>
      </c>
      <c r="BP238" s="8">
        <v>0</v>
      </c>
      <c r="BQ238" s="8">
        <v>0</v>
      </c>
      <c r="BR238" s="8">
        <v>0</v>
      </c>
      <c r="BS238" s="8">
        <v>0</v>
      </c>
      <c r="BT238" s="8">
        <v>0</v>
      </c>
      <c r="BU238" s="8">
        <v>0</v>
      </c>
      <c r="BV238" s="8">
        <v>0</v>
      </c>
      <c r="BW238" s="8">
        <v>0</v>
      </c>
      <c r="BX238" s="8">
        <v>0</v>
      </c>
      <c r="BY238" s="8">
        <v>0</v>
      </c>
      <c r="BZ238" s="8">
        <v>0</v>
      </c>
      <c r="CA238" s="8">
        <v>0</v>
      </c>
      <c r="CB238" s="8">
        <v>0</v>
      </c>
      <c r="CC238" s="8">
        <v>0</v>
      </c>
      <c r="CD238" s="8">
        <v>0</v>
      </c>
      <c r="CE238" s="8">
        <v>0</v>
      </c>
      <c r="CF238" s="8">
        <v>0</v>
      </c>
      <c r="CG238" s="8">
        <v>0</v>
      </c>
      <c r="CH238" s="8">
        <v>5.0099981613303E-5</v>
      </c>
      <c r="CI238" s="8">
        <v>1.4873094541573191E-4</v>
      </c>
      <c r="CJ238" s="8">
        <v>1.4873094541573191E-4</v>
      </c>
      <c r="CK238" s="8">
        <v>1.4873094541573191E-4</v>
      </c>
      <c r="CL238" s="8">
        <v>1.4873094541573191E-4</v>
      </c>
      <c r="CM238" s="8">
        <v>1.4873094541573191E-4</v>
      </c>
      <c r="CN238" s="8">
        <v>1.4873094541573191E-4</v>
      </c>
      <c r="CO238" s="8">
        <v>1.4873094541573191E-4</v>
      </c>
      <c r="CP238" s="8">
        <v>1.4873094541573191E-4</v>
      </c>
      <c r="CQ238" s="8">
        <v>1.4873094541573191E-4</v>
      </c>
      <c r="CR238" s="8">
        <v>1.4873094541573191E-4</v>
      </c>
      <c r="CS238" s="8">
        <v>1.4873094541573191E-4</v>
      </c>
      <c r="CT238" s="8">
        <v>1.4873094541573191E-4</v>
      </c>
      <c r="CU238" s="8"/>
      <c r="CV238" s="8"/>
      <c r="CW238" s="8"/>
      <c r="CX238" s="8"/>
    </row>
    <row r="239" spans="1:102" x14ac:dyDescent="0.25">
      <c r="A239" t="s">
        <v>7</v>
      </c>
      <c r="B239" s="9">
        <v>45891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0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v>0</v>
      </c>
      <c r="AV239" s="8">
        <v>0</v>
      </c>
      <c r="AW239" s="8">
        <v>0</v>
      </c>
      <c r="AX239" s="8">
        <v>0</v>
      </c>
      <c r="AY239" s="8">
        <v>0</v>
      </c>
      <c r="AZ239" s="8">
        <v>0</v>
      </c>
      <c r="BA239" s="8">
        <v>0</v>
      </c>
      <c r="BB239" s="8">
        <v>0</v>
      </c>
      <c r="BC239" s="8">
        <v>0</v>
      </c>
      <c r="BD239" s="8">
        <v>0</v>
      </c>
      <c r="BE239" s="8">
        <v>0</v>
      </c>
      <c r="BF239" s="8">
        <v>0</v>
      </c>
      <c r="BG239" s="8">
        <v>0</v>
      </c>
      <c r="BH239" s="8">
        <v>0</v>
      </c>
      <c r="BI239" s="8">
        <v>0</v>
      </c>
      <c r="BJ239" s="8">
        <v>0</v>
      </c>
      <c r="BK239" s="8">
        <v>0</v>
      </c>
      <c r="BL239" s="8">
        <v>0</v>
      </c>
      <c r="BM239" s="8">
        <v>0</v>
      </c>
      <c r="BN239" s="8">
        <v>0</v>
      </c>
      <c r="BO239" s="8">
        <v>0</v>
      </c>
      <c r="BP239" s="8">
        <v>0</v>
      </c>
      <c r="BQ239" s="8">
        <v>0</v>
      </c>
      <c r="BR239" s="8">
        <v>0</v>
      </c>
      <c r="BS239" s="8">
        <v>0</v>
      </c>
      <c r="BT239" s="8">
        <v>0</v>
      </c>
      <c r="BU239" s="8">
        <v>0</v>
      </c>
      <c r="BV239" s="8">
        <v>0</v>
      </c>
      <c r="BW239" s="8">
        <v>0</v>
      </c>
      <c r="BX239" s="8">
        <v>0</v>
      </c>
      <c r="BY239" s="8">
        <v>0</v>
      </c>
      <c r="BZ239" s="8">
        <v>0</v>
      </c>
      <c r="CA239" s="8">
        <v>0</v>
      </c>
      <c r="CB239" s="8">
        <v>0</v>
      </c>
      <c r="CC239" s="8">
        <v>0</v>
      </c>
      <c r="CD239" s="8">
        <v>0</v>
      </c>
      <c r="CE239" s="8">
        <v>0</v>
      </c>
      <c r="CF239" s="8">
        <v>0</v>
      </c>
      <c r="CG239" s="8">
        <v>0</v>
      </c>
      <c r="CH239" s="8">
        <v>7.1799973649404301E-5</v>
      </c>
      <c r="CI239" s="8">
        <v>1.4873094541573191E-4</v>
      </c>
      <c r="CJ239" s="8">
        <v>1.4873094541573191E-4</v>
      </c>
      <c r="CK239" s="8">
        <v>1.4873094541573191E-4</v>
      </c>
      <c r="CL239" s="8">
        <v>1.4873094541573191E-4</v>
      </c>
      <c r="CM239" s="8">
        <v>1.4873094541573191E-4</v>
      </c>
      <c r="CN239" s="8">
        <v>1.4873094541573191E-4</v>
      </c>
      <c r="CO239" s="8">
        <v>1.4873094541573191E-4</v>
      </c>
      <c r="CP239" s="8">
        <v>1.4873094541573191E-4</v>
      </c>
      <c r="CQ239" s="8">
        <v>1.4873094541573191E-4</v>
      </c>
      <c r="CR239" s="8">
        <v>1.4873094541573191E-4</v>
      </c>
      <c r="CS239" s="8">
        <v>1.4873094541573191E-4</v>
      </c>
      <c r="CT239" s="8">
        <v>1.4873094541573191E-4</v>
      </c>
      <c r="CU239" s="8"/>
      <c r="CV239" s="8"/>
      <c r="CW239" s="8"/>
      <c r="CX239" s="8"/>
    </row>
    <row r="240" spans="1:102" x14ac:dyDescent="0.25">
      <c r="A240" t="s">
        <v>8</v>
      </c>
      <c r="B240" s="9">
        <v>45892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B240" s="8">
        <v>0</v>
      </c>
      <c r="AC240" s="8">
        <v>0</v>
      </c>
      <c r="AD240" s="8">
        <v>0</v>
      </c>
      <c r="AE240" s="8">
        <v>0</v>
      </c>
      <c r="AF240" s="8">
        <v>0</v>
      </c>
      <c r="AG240" s="8">
        <v>0</v>
      </c>
      <c r="AH240" s="8">
        <v>0</v>
      </c>
      <c r="AI240" s="8">
        <v>0</v>
      </c>
      <c r="AJ240" s="8">
        <v>0</v>
      </c>
      <c r="AK240" s="8">
        <v>0</v>
      </c>
      <c r="AL240" s="8">
        <v>0</v>
      </c>
      <c r="AM240" s="8">
        <v>0</v>
      </c>
      <c r="AN240" s="8">
        <v>0</v>
      </c>
      <c r="AO240" s="8">
        <v>0</v>
      </c>
      <c r="AP240" s="8">
        <v>0</v>
      </c>
      <c r="AQ240" s="8">
        <v>0</v>
      </c>
      <c r="AR240" s="8">
        <v>0</v>
      </c>
      <c r="AS240" s="8">
        <v>0</v>
      </c>
      <c r="AT240" s="8">
        <v>0</v>
      </c>
      <c r="AU240" s="8">
        <v>0</v>
      </c>
      <c r="AV240" s="8">
        <v>0</v>
      </c>
      <c r="AW240" s="8">
        <v>0</v>
      </c>
      <c r="AX240" s="8">
        <v>0</v>
      </c>
      <c r="AY240" s="8">
        <v>0</v>
      </c>
      <c r="AZ240" s="8">
        <v>0</v>
      </c>
      <c r="BA240" s="8">
        <v>0</v>
      </c>
      <c r="BB240" s="8">
        <v>0</v>
      </c>
      <c r="BC240" s="8">
        <v>0</v>
      </c>
      <c r="BD240" s="8">
        <v>0</v>
      </c>
      <c r="BE240" s="8">
        <v>0</v>
      </c>
      <c r="BF240" s="8">
        <v>0</v>
      </c>
      <c r="BG240" s="8">
        <v>0</v>
      </c>
      <c r="BH240" s="8">
        <v>0</v>
      </c>
      <c r="BI240" s="8">
        <v>0</v>
      </c>
      <c r="BJ240" s="8">
        <v>0</v>
      </c>
      <c r="BK240" s="8">
        <v>0</v>
      </c>
      <c r="BL240" s="8">
        <v>0</v>
      </c>
      <c r="BM240" s="8">
        <v>0</v>
      </c>
      <c r="BN240" s="8">
        <v>0</v>
      </c>
      <c r="BO240" s="8">
        <v>0</v>
      </c>
      <c r="BP240" s="8">
        <v>0</v>
      </c>
      <c r="BQ240" s="8">
        <v>0</v>
      </c>
      <c r="BR240" s="8">
        <v>0</v>
      </c>
      <c r="BS240" s="8">
        <v>0</v>
      </c>
      <c r="BT240" s="8">
        <v>0</v>
      </c>
      <c r="BU240" s="8">
        <v>0</v>
      </c>
      <c r="BV240" s="8">
        <v>0</v>
      </c>
      <c r="BW240" s="8">
        <v>0</v>
      </c>
      <c r="BX240" s="8">
        <v>0</v>
      </c>
      <c r="BY240" s="8">
        <v>0</v>
      </c>
      <c r="BZ240" s="8">
        <v>0</v>
      </c>
      <c r="CA240" s="8">
        <v>0</v>
      </c>
      <c r="CB240" s="8">
        <v>0</v>
      </c>
      <c r="CC240" s="8">
        <v>0</v>
      </c>
      <c r="CD240" s="8">
        <v>0</v>
      </c>
      <c r="CE240" s="8">
        <v>0</v>
      </c>
      <c r="CF240" s="8">
        <v>0</v>
      </c>
      <c r="CG240" s="8">
        <v>0</v>
      </c>
      <c r="CH240" s="8">
        <v>9.3399965722205591E-5</v>
      </c>
      <c r="CI240" s="8">
        <v>1.4873094541573191E-4</v>
      </c>
      <c r="CJ240" s="8">
        <v>1.4873094541573191E-4</v>
      </c>
      <c r="CK240" s="8">
        <v>1.4873094541573191E-4</v>
      </c>
      <c r="CL240" s="8">
        <v>1.4873094541573191E-4</v>
      </c>
      <c r="CM240" s="8">
        <v>1.4873094541573191E-4</v>
      </c>
      <c r="CN240" s="8">
        <v>1.4873094541573191E-4</v>
      </c>
      <c r="CO240" s="8">
        <v>1.4873094541573191E-4</v>
      </c>
      <c r="CP240" s="8">
        <v>1.4873094541573191E-4</v>
      </c>
      <c r="CQ240" s="8">
        <v>1.4873094541573191E-4</v>
      </c>
      <c r="CR240" s="8">
        <v>1.4873094541573191E-4</v>
      </c>
      <c r="CS240" s="8">
        <v>1.4873094541573191E-4</v>
      </c>
      <c r="CT240" s="8">
        <v>1.4873094541573191E-4</v>
      </c>
      <c r="CU240" s="8"/>
      <c r="CV240" s="8"/>
      <c r="CW240" s="8"/>
      <c r="CX240" s="8"/>
    </row>
    <row r="241" spans="1:102" x14ac:dyDescent="0.25">
      <c r="A241" t="s">
        <v>9</v>
      </c>
      <c r="B241" s="9">
        <v>45893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</v>
      </c>
      <c r="AT241" s="8">
        <v>0</v>
      </c>
      <c r="AU241" s="8">
        <v>0</v>
      </c>
      <c r="AV241" s="8">
        <v>0</v>
      </c>
      <c r="AW241" s="8">
        <v>0</v>
      </c>
      <c r="AX241" s="8">
        <v>0</v>
      </c>
      <c r="AY241" s="8">
        <v>0</v>
      </c>
      <c r="AZ241" s="8">
        <v>0</v>
      </c>
      <c r="BA241" s="8">
        <v>0</v>
      </c>
      <c r="BB241" s="8">
        <v>0</v>
      </c>
      <c r="BC241" s="8">
        <v>0</v>
      </c>
      <c r="BD241" s="8">
        <v>0</v>
      </c>
      <c r="BE241" s="8">
        <v>0</v>
      </c>
      <c r="BF241" s="8">
        <v>0</v>
      </c>
      <c r="BG241" s="8">
        <v>0</v>
      </c>
      <c r="BH241" s="8">
        <v>0</v>
      </c>
      <c r="BI241" s="8">
        <v>0</v>
      </c>
      <c r="BJ241" s="8">
        <v>0</v>
      </c>
      <c r="BK241" s="8">
        <v>0</v>
      </c>
      <c r="BL241" s="8">
        <v>0</v>
      </c>
      <c r="BM241" s="8">
        <v>0</v>
      </c>
      <c r="BN241" s="8">
        <v>0</v>
      </c>
      <c r="BO241" s="8">
        <v>0</v>
      </c>
      <c r="BP241" s="8">
        <v>0</v>
      </c>
      <c r="BQ241" s="8">
        <v>0</v>
      </c>
      <c r="BR241" s="8">
        <v>0</v>
      </c>
      <c r="BS241" s="8">
        <v>0</v>
      </c>
      <c r="BT241" s="8">
        <v>0</v>
      </c>
      <c r="BU241" s="8">
        <v>0</v>
      </c>
      <c r="BV241" s="8">
        <v>0</v>
      </c>
      <c r="BW241" s="8">
        <v>0</v>
      </c>
      <c r="BX241" s="8">
        <v>0</v>
      </c>
      <c r="BY241" s="8">
        <v>0</v>
      </c>
      <c r="BZ241" s="8">
        <v>0</v>
      </c>
      <c r="CA241" s="8">
        <v>0</v>
      </c>
      <c r="CB241" s="8">
        <v>0</v>
      </c>
      <c r="CC241" s="8">
        <v>0</v>
      </c>
      <c r="CD241" s="8">
        <v>0</v>
      </c>
      <c r="CE241" s="8">
        <v>0</v>
      </c>
      <c r="CF241" s="8">
        <v>0</v>
      </c>
      <c r="CG241" s="8">
        <v>0</v>
      </c>
      <c r="CH241" s="8">
        <v>1.152409577065599E-4</v>
      </c>
      <c r="CI241" s="8">
        <v>1.4873094541573191E-4</v>
      </c>
      <c r="CJ241" s="8">
        <v>1.4873094541573191E-4</v>
      </c>
      <c r="CK241" s="8">
        <v>1.4873094541573191E-4</v>
      </c>
      <c r="CL241" s="8">
        <v>1.4873094541573191E-4</v>
      </c>
      <c r="CM241" s="8">
        <v>1.4873094541573191E-4</v>
      </c>
      <c r="CN241" s="8">
        <v>1.4873094541573191E-4</v>
      </c>
      <c r="CO241" s="8">
        <v>1.4873094541573191E-4</v>
      </c>
      <c r="CP241" s="8">
        <v>1.4873094541573191E-4</v>
      </c>
      <c r="CQ241" s="8">
        <v>1.4873094541573191E-4</v>
      </c>
      <c r="CR241" s="8">
        <v>1.4873094541573191E-4</v>
      </c>
      <c r="CS241" s="8">
        <v>1.4873094541573191E-4</v>
      </c>
      <c r="CT241" s="8">
        <v>1.4873094541573191E-4</v>
      </c>
      <c r="CU241" s="8"/>
      <c r="CV241" s="8"/>
      <c r="CW241" s="8"/>
      <c r="CX241" s="8"/>
    </row>
    <row r="242" spans="1:102" x14ac:dyDescent="0.25">
      <c r="A242" t="s">
        <v>10</v>
      </c>
      <c r="B242" s="9">
        <v>45894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B242" s="8">
        <v>0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0</v>
      </c>
      <c r="AK242" s="8">
        <v>0</v>
      </c>
      <c r="AL242" s="8">
        <v>0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  <c r="AR242" s="8">
        <v>0</v>
      </c>
      <c r="AS242" s="8">
        <v>0</v>
      </c>
      <c r="AT242" s="8">
        <v>0</v>
      </c>
      <c r="AU242" s="8">
        <v>0</v>
      </c>
      <c r="AV242" s="8">
        <v>0</v>
      </c>
      <c r="AW242" s="8">
        <v>0</v>
      </c>
      <c r="AX242" s="8">
        <v>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I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8">
        <v>0</v>
      </c>
      <c r="BP242" s="8">
        <v>0</v>
      </c>
      <c r="BQ242" s="8">
        <v>0</v>
      </c>
      <c r="BR242" s="8">
        <v>0</v>
      </c>
      <c r="BS242" s="8">
        <v>0</v>
      </c>
      <c r="BT242" s="8">
        <v>0</v>
      </c>
      <c r="BU242" s="8">
        <v>0</v>
      </c>
      <c r="BV242" s="8">
        <v>0</v>
      </c>
      <c r="BW242" s="8">
        <v>0</v>
      </c>
      <c r="BX242" s="8">
        <v>0</v>
      </c>
      <c r="BY242" s="8">
        <v>0</v>
      </c>
      <c r="BZ242" s="8">
        <v>0</v>
      </c>
      <c r="CA242" s="8">
        <v>0</v>
      </c>
      <c r="CB242" s="8">
        <v>0</v>
      </c>
      <c r="CC242" s="8">
        <v>0</v>
      </c>
      <c r="CD242" s="8">
        <v>0</v>
      </c>
      <c r="CE242" s="8">
        <v>0</v>
      </c>
      <c r="CF242" s="8">
        <v>0</v>
      </c>
      <c r="CG242" s="8">
        <v>0</v>
      </c>
      <c r="CH242" s="8">
        <v>1.3722094963990124E-4</v>
      </c>
      <c r="CI242" s="8">
        <v>1.4873094541573191E-4</v>
      </c>
      <c r="CJ242" s="8">
        <v>1.4873094541573191E-4</v>
      </c>
      <c r="CK242" s="8">
        <v>1.4873094541573191E-4</v>
      </c>
      <c r="CL242" s="8">
        <v>1.4873094541573191E-4</v>
      </c>
      <c r="CM242" s="8">
        <v>1.4873094541573191E-4</v>
      </c>
      <c r="CN242" s="8">
        <v>1.4873094541573191E-4</v>
      </c>
      <c r="CO242" s="8">
        <v>1.4873094541573191E-4</v>
      </c>
      <c r="CP242" s="8">
        <v>1.4873094541573191E-4</v>
      </c>
      <c r="CQ242" s="8">
        <v>1.4873094541573191E-4</v>
      </c>
      <c r="CR242" s="8">
        <v>1.4873094541573191E-4</v>
      </c>
      <c r="CS242" s="8">
        <v>1.4873094541573191E-4</v>
      </c>
      <c r="CT242" s="8">
        <v>1.4873094541573191E-4</v>
      </c>
      <c r="CU242" s="8"/>
      <c r="CV242" s="8"/>
      <c r="CW242" s="8"/>
      <c r="CX242" s="8"/>
    </row>
    <row r="243" spans="1:102" x14ac:dyDescent="0.25">
      <c r="A243" t="s">
        <v>4</v>
      </c>
      <c r="B243" s="9">
        <v>45895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v>0</v>
      </c>
      <c r="AV243" s="8">
        <v>0</v>
      </c>
      <c r="AW243" s="8">
        <v>0</v>
      </c>
      <c r="AX243" s="8">
        <v>0</v>
      </c>
      <c r="AY243" s="8">
        <v>0</v>
      </c>
      <c r="AZ243" s="8">
        <v>0</v>
      </c>
      <c r="BA243" s="8">
        <v>0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8">
        <v>0</v>
      </c>
      <c r="BP243" s="8">
        <v>0</v>
      </c>
      <c r="BQ243" s="8">
        <v>0</v>
      </c>
      <c r="BR243" s="8">
        <v>0</v>
      </c>
      <c r="BS243" s="8">
        <v>0</v>
      </c>
      <c r="BT243" s="8">
        <v>0</v>
      </c>
      <c r="BU243" s="8">
        <v>0</v>
      </c>
      <c r="BV243" s="8">
        <v>0</v>
      </c>
      <c r="BW243" s="8">
        <v>0</v>
      </c>
      <c r="BX243" s="8">
        <v>0</v>
      </c>
      <c r="BY243" s="8">
        <v>0</v>
      </c>
      <c r="BZ243" s="8">
        <v>0</v>
      </c>
      <c r="CA243" s="8">
        <v>0</v>
      </c>
      <c r="CB243" s="8">
        <v>0</v>
      </c>
      <c r="CC243" s="8">
        <v>0</v>
      </c>
      <c r="CD243" s="8">
        <v>0</v>
      </c>
      <c r="CE243" s="8">
        <v>0</v>
      </c>
      <c r="CF243" s="8">
        <v>0</v>
      </c>
      <c r="CG243" s="8">
        <v>1.0599996109800635E-5</v>
      </c>
      <c r="CH243" s="8">
        <v>1.4873094541573191E-4</v>
      </c>
      <c r="CI243" s="8">
        <v>1.4873094541573191E-4</v>
      </c>
      <c r="CJ243" s="8">
        <v>1.4873094541573191E-4</v>
      </c>
      <c r="CK243" s="8">
        <v>1.4873094541573191E-4</v>
      </c>
      <c r="CL243" s="8">
        <v>1.4873094541573191E-4</v>
      </c>
      <c r="CM243" s="8">
        <v>1.4873094541573191E-4</v>
      </c>
      <c r="CN243" s="8">
        <v>1.4873094541573191E-4</v>
      </c>
      <c r="CO243" s="8">
        <v>1.4873094541573191E-4</v>
      </c>
      <c r="CP243" s="8">
        <v>1.4873094541573191E-4</v>
      </c>
      <c r="CQ243" s="8">
        <v>1.4873094541573191E-4</v>
      </c>
      <c r="CR243" s="8">
        <v>1.4873094541573191E-4</v>
      </c>
      <c r="CS243" s="8">
        <v>1.4873094541573191E-4</v>
      </c>
      <c r="CT243" s="8">
        <v>1.4873094541573191E-4</v>
      </c>
      <c r="CU243" s="8"/>
      <c r="CV243" s="8"/>
      <c r="CW243" s="8"/>
      <c r="CX243" s="8"/>
    </row>
    <row r="244" spans="1:102" x14ac:dyDescent="0.25">
      <c r="A244" t="s">
        <v>5</v>
      </c>
      <c r="B244" s="9">
        <v>45896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B244" s="8">
        <v>0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>
        <v>0</v>
      </c>
      <c r="AI244" s="8">
        <v>0</v>
      </c>
      <c r="AJ244" s="8">
        <v>0</v>
      </c>
      <c r="AK244" s="8">
        <v>0</v>
      </c>
      <c r="AL244" s="8">
        <v>0</v>
      </c>
      <c r="AM244" s="8">
        <v>0</v>
      </c>
      <c r="AN244" s="8">
        <v>0</v>
      </c>
      <c r="AO244" s="8">
        <v>0</v>
      </c>
      <c r="AP244" s="8">
        <v>0</v>
      </c>
      <c r="AQ244" s="8">
        <v>0</v>
      </c>
      <c r="AR244" s="8">
        <v>0</v>
      </c>
      <c r="AS244" s="8">
        <v>0</v>
      </c>
      <c r="AT244" s="8">
        <v>0</v>
      </c>
      <c r="AU244" s="8">
        <v>0</v>
      </c>
      <c r="AV244" s="8">
        <v>0</v>
      </c>
      <c r="AW244" s="8">
        <v>0</v>
      </c>
      <c r="AX244" s="8">
        <v>0</v>
      </c>
      <c r="AY244" s="8">
        <v>0</v>
      </c>
      <c r="AZ244" s="8">
        <v>0</v>
      </c>
      <c r="BA244" s="8">
        <v>0</v>
      </c>
      <c r="BB244" s="8">
        <v>0</v>
      </c>
      <c r="BC244" s="8">
        <v>0</v>
      </c>
      <c r="BD244" s="8">
        <v>0</v>
      </c>
      <c r="BE244" s="8">
        <v>0</v>
      </c>
      <c r="BF244" s="8">
        <v>0</v>
      </c>
      <c r="BG244" s="8">
        <v>0</v>
      </c>
      <c r="BH244" s="8">
        <v>0</v>
      </c>
      <c r="BI244" s="8">
        <v>0</v>
      </c>
      <c r="BJ244" s="8">
        <v>0</v>
      </c>
      <c r="BK244" s="8">
        <v>0</v>
      </c>
      <c r="BL244" s="8">
        <v>0</v>
      </c>
      <c r="BM244" s="8">
        <v>0</v>
      </c>
      <c r="BN244" s="8">
        <v>0</v>
      </c>
      <c r="BO244" s="8">
        <v>0</v>
      </c>
      <c r="BP244" s="8">
        <v>0</v>
      </c>
      <c r="BQ244" s="8">
        <v>0</v>
      </c>
      <c r="BR244" s="8">
        <v>0</v>
      </c>
      <c r="BS244" s="8">
        <v>0</v>
      </c>
      <c r="BT244" s="8">
        <v>0</v>
      </c>
      <c r="BU244" s="8">
        <v>0</v>
      </c>
      <c r="BV244" s="8">
        <v>0</v>
      </c>
      <c r="BW244" s="8">
        <v>0</v>
      </c>
      <c r="BX244" s="8">
        <v>0</v>
      </c>
      <c r="BY244" s="8">
        <v>0</v>
      </c>
      <c r="BZ244" s="8">
        <v>0</v>
      </c>
      <c r="CA244" s="8">
        <v>0</v>
      </c>
      <c r="CB244" s="8">
        <v>0</v>
      </c>
      <c r="CC244" s="8">
        <v>0</v>
      </c>
      <c r="CD244" s="8">
        <v>0</v>
      </c>
      <c r="CE244" s="8">
        <v>0</v>
      </c>
      <c r="CF244" s="8">
        <v>0</v>
      </c>
      <c r="CG244" s="8">
        <v>3.299998788900198E-5</v>
      </c>
      <c r="CH244" s="8">
        <v>1.4873094541573191E-4</v>
      </c>
      <c r="CI244" s="8">
        <v>1.4873094541573191E-4</v>
      </c>
      <c r="CJ244" s="8">
        <v>1.4873094541573191E-4</v>
      </c>
      <c r="CK244" s="8">
        <v>1.4873094541573191E-4</v>
      </c>
      <c r="CL244" s="8">
        <v>1.4873094541573191E-4</v>
      </c>
      <c r="CM244" s="8">
        <v>1.4873094541573191E-4</v>
      </c>
      <c r="CN244" s="8">
        <v>1.4873094541573191E-4</v>
      </c>
      <c r="CO244" s="8">
        <v>1.4873094541573191E-4</v>
      </c>
      <c r="CP244" s="8">
        <v>1.4873094541573191E-4</v>
      </c>
      <c r="CQ244" s="8">
        <v>1.4873094541573191E-4</v>
      </c>
      <c r="CR244" s="8">
        <v>1.4873094541573191E-4</v>
      </c>
      <c r="CS244" s="8">
        <v>1.4873094541573191E-4</v>
      </c>
      <c r="CT244" s="8">
        <v>1.4873094541573191E-4</v>
      </c>
      <c r="CU244" s="8"/>
      <c r="CV244" s="8"/>
      <c r="CW244" s="8"/>
      <c r="CX244" s="8"/>
    </row>
    <row r="245" spans="1:102" x14ac:dyDescent="0.25">
      <c r="A245" t="s">
        <v>6</v>
      </c>
      <c r="B245" s="9">
        <v>45897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0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v>0</v>
      </c>
      <c r="AV245" s="8">
        <v>0</v>
      </c>
      <c r="AW245" s="8">
        <v>0</v>
      </c>
      <c r="AX245" s="8">
        <v>0</v>
      </c>
      <c r="AY245" s="8">
        <v>0</v>
      </c>
      <c r="AZ245" s="8">
        <v>0</v>
      </c>
      <c r="BA245" s="8">
        <v>0</v>
      </c>
      <c r="BB245" s="8">
        <v>0</v>
      </c>
      <c r="BC245" s="8">
        <v>0</v>
      </c>
      <c r="BD245" s="8">
        <v>0</v>
      </c>
      <c r="BE245" s="8">
        <v>0</v>
      </c>
      <c r="BF245" s="8">
        <v>0</v>
      </c>
      <c r="BG245" s="8">
        <v>0</v>
      </c>
      <c r="BH245" s="8">
        <v>0</v>
      </c>
      <c r="BI245" s="8">
        <v>0</v>
      </c>
      <c r="BJ245" s="8">
        <v>0</v>
      </c>
      <c r="BK245" s="8">
        <v>0</v>
      </c>
      <c r="BL245" s="8">
        <v>0</v>
      </c>
      <c r="BM245" s="8">
        <v>0</v>
      </c>
      <c r="BN245" s="8">
        <v>0</v>
      </c>
      <c r="BO245" s="8">
        <v>0</v>
      </c>
      <c r="BP245" s="8">
        <v>0</v>
      </c>
      <c r="BQ245" s="8">
        <v>0</v>
      </c>
      <c r="BR245" s="8">
        <v>0</v>
      </c>
      <c r="BS245" s="8">
        <v>0</v>
      </c>
      <c r="BT245" s="8">
        <v>0</v>
      </c>
      <c r="BU245" s="8">
        <v>0</v>
      </c>
      <c r="BV245" s="8">
        <v>0</v>
      </c>
      <c r="BW245" s="8">
        <v>0</v>
      </c>
      <c r="BX245" s="8">
        <v>0</v>
      </c>
      <c r="BY245" s="8">
        <v>0</v>
      </c>
      <c r="BZ245" s="8">
        <v>0</v>
      </c>
      <c r="CA245" s="8">
        <v>0</v>
      </c>
      <c r="CB245" s="8">
        <v>0</v>
      </c>
      <c r="CC245" s="8">
        <v>0</v>
      </c>
      <c r="CD245" s="8">
        <v>0</v>
      </c>
      <c r="CE245" s="8">
        <v>0</v>
      </c>
      <c r="CF245" s="8">
        <v>0</v>
      </c>
      <c r="CG245" s="8">
        <v>5.539997966820332E-5</v>
      </c>
      <c r="CH245" s="8">
        <v>1.4873094541573191E-4</v>
      </c>
      <c r="CI245" s="8">
        <v>1.4873094541573191E-4</v>
      </c>
      <c r="CJ245" s="8">
        <v>1.4873094541573191E-4</v>
      </c>
      <c r="CK245" s="8">
        <v>1.4873094541573191E-4</v>
      </c>
      <c r="CL245" s="8">
        <v>1.4873094541573191E-4</v>
      </c>
      <c r="CM245" s="8">
        <v>1.4873094541573191E-4</v>
      </c>
      <c r="CN245" s="8">
        <v>1.4873094541573191E-4</v>
      </c>
      <c r="CO245" s="8">
        <v>1.4873094541573191E-4</v>
      </c>
      <c r="CP245" s="8">
        <v>1.4873094541573191E-4</v>
      </c>
      <c r="CQ245" s="8">
        <v>1.4873094541573191E-4</v>
      </c>
      <c r="CR245" s="8">
        <v>1.4873094541573191E-4</v>
      </c>
      <c r="CS245" s="8">
        <v>1.4873094541573191E-4</v>
      </c>
      <c r="CT245" s="8">
        <v>1.4873094541573191E-4</v>
      </c>
      <c r="CU245" s="8"/>
      <c r="CV245" s="8"/>
      <c r="CW245" s="8"/>
      <c r="CX245" s="8"/>
    </row>
    <row r="246" spans="1:102" x14ac:dyDescent="0.25">
      <c r="A246" t="s">
        <v>7</v>
      </c>
      <c r="B246" s="9">
        <v>45898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8">
        <v>0</v>
      </c>
      <c r="BP246" s="8">
        <v>0</v>
      </c>
      <c r="BQ246" s="8">
        <v>0</v>
      </c>
      <c r="BR246" s="8">
        <v>0</v>
      </c>
      <c r="BS246" s="8">
        <v>0</v>
      </c>
      <c r="BT246" s="8">
        <v>0</v>
      </c>
      <c r="BU246" s="8">
        <v>0</v>
      </c>
      <c r="BV246" s="8">
        <v>0</v>
      </c>
      <c r="BW246" s="8">
        <v>0</v>
      </c>
      <c r="BX246" s="8">
        <v>0</v>
      </c>
      <c r="BY246" s="8">
        <v>0</v>
      </c>
      <c r="BZ246" s="8">
        <v>0</v>
      </c>
      <c r="CA246" s="8">
        <v>0</v>
      </c>
      <c r="CB246" s="8">
        <v>0</v>
      </c>
      <c r="CC246" s="8">
        <v>0</v>
      </c>
      <c r="CD246" s="8">
        <v>0</v>
      </c>
      <c r="CE246" s="8">
        <v>0</v>
      </c>
      <c r="CF246" s="8">
        <v>0</v>
      </c>
      <c r="CG246" s="8">
        <v>7.7899971410704663E-5</v>
      </c>
      <c r="CH246" s="8">
        <v>1.4873094541573191E-4</v>
      </c>
      <c r="CI246" s="8">
        <v>1.4873094541573191E-4</v>
      </c>
      <c r="CJ246" s="8">
        <v>1.4873094541573191E-4</v>
      </c>
      <c r="CK246" s="8">
        <v>1.4873094541573191E-4</v>
      </c>
      <c r="CL246" s="8">
        <v>1.4873094541573191E-4</v>
      </c>
      <c r="CM246" s="8">
        <v>1.4873094541573191E-4</v>
      </c>
      <c r="CN246" s="8">
        <v>1.4873094541573191E-4</v>
      </c>
      <c r="CO246" s="8">
        <v>1.4873094541573191E-4</v>
      </c>
      <c r="CP246" s="8">
        <v>1.4873094541573191E-4</v>
      </c>
      <c r="CQ246" s="8">
        <v>1.4873094541573191E-4</v>
      </c>
      <c r="CR246" s="8">
        <v>1.4873094541573191E-4</v>
      </c>
      <c r="CS246" s="8">
        <v>1.4873094541573191E-4</v>
      </c>
      <c r="CT246" s="8">
        <v>1.4873094541573191E-4</v>
      </c>
      <c r="CU246" s="8"/>
      <c r="CV246" s="8"/>
      <c r="CW246" s="8"/>
      <c r="CX246" s="8"/>
    </row>
    <row r="247" spans="1:102" x14ac:dyDescent="0.25">
      <c r="A247" t="s">
        <v>8</v>
      </c>
      <c r="B247" s="9">
        <v>45899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v>0</v>
      </c>
      <c r="AU247" s="8">
        <v>0</v>
      </c>
      <c r="AV247" s="8">
        <v>0</v>
      </c>
      <c r="AW247" s="8">
        <v>0</v>
      </c>
      <c r="AX247" s="8">
        <v>0</v>
      </c>
      <c r="AY247" s="8">
        <v>0</v>
      </c>
      <c r="AZ247" s="8">
        <v>0</v>
      </c>
      <c r="BA247" s="8">
        <v>0</v>
      </c>
      <c r="BB247" s="8">
        <v>0</v>
      </c>
      <c r="BC247" s="8">
        <v>0</v>
      </c>
      <c r="BD247" s="8">
        <v>0</v>
      </c>
      <c r="BE247" s="8">
        <v>0</v>
      </c>
      <c r="BF247" s="8">
        <v>0</v>
      </c>
      <c r="BG247" s="8">
        <v>0</v>
      </c>
      <c r="BH247" s="8">
        <v>0</v>
      </c>
      <c r="BI247" s="8">
        <v>0</v>
      </c>
      <c r="BJ247" s="8">
        <v>0</v>
      </c>
      <c r="BK247" s="8">
        <v>0</v>
      </c>
      <c r="BL247" s="8">
        <v>0</v>
      </c>
      <c r="BM247" s="8">
        <v>0</v>
      </c>
      <c r="BN247" s="8">
        <v>0</v>
      </c>
      <c r="BO247" s="8">
        <v>0</v>
      </c>
      <c r="BP247" s="8">
        <v>0</v>
      </c>
      <c r="BQ247" s="8">
        <v>0</v>
      </c>
      <c r="BR247" s="8">
        <v>0</v>
      </c>
      <c r="BS247" s="8">
        <v>0</v>
      </c>
      <c r="BT247" s="8">
        <v>0</v>
      </c>
      <c r="BU247" s="8">
        <v>0</v>
      </c>
      <c r="BV247" s="8">
        <v>0</v>
      </c>
      <c r="BW247" s="8">
        <v>0</v>
      </c>
      <c r="BX247" s="8">
        <v>0</v>
      </c>
      <c r="BY247" s="8">
        <v>0</v>
      </c>
      <c r="BZ247" s="8">
        <v>0</v>
      </c>
      <c r="CA247" s="8">
        <v>0</v>
      </c>
      <c r="CB247" s="8">
        <v>0</v>
      </c>
      <c r="CC247" s="8">
        <v>0</v>
      </c>
      <c r="CD247" s="8">
        <v>0</v>
      </c>
      <c r="CE247" s="8">
        <v>0</v>
      </c>
      <c r="CF247" s="8">
        <v>0</v>
      </c>
      <c r="CG247" s="8">
        <v>1.0054096310145903E-4</v>
      </c>
      <c r="CH247" s="8">
        <v>1.4873094541573191E-4</v>
      </c>
      <c r="CI247" s="8">
        <v>1.4873094541573191E-4</v>
      </c>
      <c r="CJ247" s="8">
        <v>1.4873094541573191E-4</v>
      </c>
      <c r="CK247" s="8">
        <v>1.4873094541573191E-4</v>
      </c>
      <c r="CL247" s="8">
        <v>1.4873094541573191E-4</v>
      </c>
      <c r="CM247" s="8">
        <v>1.4873094541573191E-4</v>
      </c>
      <c r="CN247" s="8">
        <v>1.4873094541573191E-4</v>
      </c>
      <c r="CO247" s="8">
        <v>1.4873094541573191E-4</v>
      </c>
      <c r="CP247" s="8">
        <v>1.4873094541573191E-4</v>
      </c>
      <c r="CQ247" s="8">
        <v>1.4873094541573191E-4</v>
      </c>
      <c r="CR247" s="8">
        <v>1.4873094541573191E-4</v>
      </c>
      <c r="CS247" s="8">
        <v>1.4873094541573191E-4</v>
      </c>
      <c r="CT247" s="8">
        <v>1.4873094541573191E-4</v>
      </c>
      <c r="CU247" s="8"/>
      <c r="CV247" s="8"/>
      <c r="CW247" s="8"/>
      <c r="CX247" s="8"/>
    </row>
    <row r="248" spans="1:102" x14ac:dyDescent="0.25">
      <c r="A248" t="s">
        <v>9</v>
      </c>
      <c r="B248" s="9">
        <v>45900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R248" s="8">
        <v>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8">
        <v>0</v>
      </c>
      <c r="BP248" s="8">
        <v>0</v>
      </c>
      <c r="BQ248" s="8">
        <v>0</v>
      </c>
      <c r="BR248" s="8">
        <v>0</v>
      </c>
      <c r="BS248" s="8">
        <v>0</v>
      </c>
      <c r="BT248" s="8">
        <v>0</v>
      </c>
      <c r="BU248" s="8">
        <v>0</v>
      </c>
      <c r="BV248" s="8">
        <v>0</v>
      </c>
      <c r="BW248" s="8">
        <v>0</v>
      </c>
      <c r="BX248" s="8">
        <v>0</v>
      </c>
      <c r="BY248" s="8">
        <v>0</v>
      </c>
      <c r="BZ248" s="8">
        <v>0</v>
      </c>
      <c r="CA248" s="8">
        <v>0</v>
      </c>
      <c r="CB248" s="8">
        <v>0</v>
      </c>
      <c r="CC248" s="8">
        <v>0</v>
      </c>
      <c r="CD248" s="8">
        <v>0</v>
      </c>
      <c r="CE248" s="8">
        <v>0</v>
      </c>
      <c r="CF248" s="8">
        <v>0</v>
      </c>
      <c r="CG248" s="8">
        <v>1.2334095473386041E-4</v>
      </c>
      <c r="CH248" s="8">
        <v>1.4873094541573191E-4</v>
      </c>
      <c r="CI248" s="8">
        <v>1.4873094541573191E-4</v>
      </c>
      <c r="CJ248" s="8">
        <v>1.4873094541573191E-4</v>
      </c>
      <c r="CK248" s="8">
        <v>1.4873094541573191E-4</v>
      </c>
      <c r="CL248" s="8">
        <v>1.4873094541573191E-4</v>
      </c>
      <c r="CM248" s="8">
        <v>1.4873094541573191E-4</v>
      </c>
      <c r="CN248" s="8">
        <v>1.4873094541573191E-4</v>
      </c>
      <c r="CO248" s="8">
        <v>1.4873094541573191E-4</v>
      </c>
      <c r="CP248" s="8">
        <v>1.4873094541573191E-4</v>
      </c>
      <c r="CQ248" s="8">
        <v>1.4873094541573191E-4</v>
      </c>
      <c r="CR248" s="8">
        <v>1.4873094541573191E-4</v>
      </c>
      <c r="CS248" s="8">
        <v>1.4873094541573191E-4</v>
      </c>
      <c r="CT248" s="8">
        <v>1.4873094541573191E-4</v>
      </c>
      <c r="CU248" s="8"/>
      <c r="CV248" s="8"/>
      <c r="CW248" s="8"/>
      <c r="CX248" s="8"/>
    </row>
    <row r="249" spans="1:102" x14ac:dyDescent="0.25">
      <c r="A249" t="s">
        <v>10</v>
      </c>
      <c r="B249" s="9">
        <v>45901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8">
        <v>0</v>
      </c>
      <c r="BP249" s="8">
        <v>0</v>
      </c>
      <c r="BQ249" s="8">
        <v>0</v>
      </c>
      <c r="BR249" s="8">
        <v>0</v>
      </c>
      <c r="BS249" s="8">
        <v>0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8">
        <v>0</v>
      </c>
      <c r="CC249" s="8">
        <v>0</v>
      </c>
      <c r="CD249" s="8">
        <v>0</v>
      </c>
      <c r="CE249" s="8">
        <v>0</v>
      </c>
      <c r="CF249" s="8">
        <v>0</v>
      </c>
      <c r="CG249" s="8">
        <v>1.4615094636259175E-4</v>
      </c>
      <c r="CH249" s="8">
        <v>1.4873094541573191E-4</v>
      </c>
      <c r="CI249" s="8">
        <v>1.4873094541573191E-4</v>
      </c>
      <c r="CJ249" s="8">
        <v>1.4873094541573191E-4</v>
      </c>
      <c r="CK249" s="8">
        <v>1.4873094541573191E-4</v>
      </c>
      <c r="CL249" s="8">
        <v>1.4873094541573191E-4</v>
      </c>
      <c r="CM249" s="8">
        <v>1.4873094541573191E-4</v>
      </c>
      <c r="CN249" s="8">
        <v>1.4873094541573191E-4</v>
      </c>
      <c r="CO249" s="8">
        <v>1.4873094541573191E-4</v>
      </c>
      <c r="CP249" s="8">
        <v>1.4873094541573191E-4</v>
      </c>
      <c r="CQ249" s="8">
        <v>1.4873094541573191E-4</v>
      </c>
      <c r="CR249" s="8">
        <v>1.4873094541573191E-4</v>
      </c>
      <c r="CS249" s="8">
        <v>1.4873094541573191E-4</v>
      </c>
      <c r="CT249" s="8">
        <v>1.4873094541573191E-4</v>
      </c>
      <c r="CU249" s="8"/>
      <c r="CV249" s="8"/>
      <c r="CW249" s="8"/>
      <c r="CX249" s="8"/>
    </row>
    <row r="250" spans="1:102" x14ac:dyDescent="0.25">
      <c r="A250" t="s">
        <v>4</v>
      </c>
      <c r="B250" s="9">
        <v>45902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  <c r="BS250" s="8">
        <v>0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8">
        <v>0</v>
      </c>
      <c r="CC250" s="8">
        <v>0</v>
      </c>
      <c r="CD250" s="8">
        <v>0</v>
      </c>
      <c r="CE250" s="8">
        <v>0</v>
      </c>
      <c r="CF250" s="8">
        <v>2.0399992513201223E-5</v>
      </c>
      <c r="CG250" s="8">
        <v>1.4873094541573191E-4</v>
      </c>
      <c r="CH250" s="8">
        <v>1.4873094541573191E-4</v>
      </c>
      <c r="CI250" s="8">
        <v>1.4873094541573191E-4</v>
      </c>
      <c r="CJ250" s="8">
        <v>1.4873094541573191E-4</v>
      </c>
      <c r="CK250" s="8">
        <v>1.4873094541573191E-4</v>
      </c>
      <c r="CL250" s="8">
        <v>1.4873094541573191E-4</v>
      </c>
      <c r="CM250" s="8">
        <v>1.4873094541573191E-4</v>
      </c>
      <c r="CN250" s="8">
        <v>1.4873094541573191E-4</v>
      </c>
      <c r="CO250" s="8">
        <v>1.4873094541573191E-4</v>
      </c>
      <c r="CP250" s="8">
        <v>1.4873094541573191E-4</v>
      </c>
      <c r="CQ250" s="8">
        <v>1.4873094541573191E-4</v>
      </c>
      <c r="CR250" s="8">
        <v>1.4873094541573191E-4</v>
      </c>
      <c r="CS250" s="8">
        <v>1.4873094541573191E-4</v>
      </c>
      <c r="CT250" s="8">
        <v>1.4873094541573191E-4</v>
      </c>
      <c r="CU250" s="8"/>
      <c r="CV250" s="8"/>
      <c r="CW250" s="8"/>
      <c r="CX250" s="8"/>
    </row>
    <row r="251" spans="1:102" x14ac:dyDescent="0.25">
      <c r="A251" t="s">
        <v>5</v>
      </c>
      <c r="B251" s="9">
        <v>45903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  <c r="BS251" s="8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8">
        <v>0</v>
      </c>
      <c r="CB251" s="8">
        <v>0</v>
      </c>
      <c r="CC251" s="8">
        <v>0</v>
      </c>
      <c r="CD251" s="8">
        <v>0</v>
      </c>
      <c r="CE251" s="8">
        <v>0</v>
      </c>
      <c r="CF251" s="8">
        <v>4.349998403550261E-5</v>
      </c>
      <c r="CG251" s="8">
        <v>1.4873094541573191E-4</v>
      </c>
      <c r="CH251" s="8">
        <v>1.4873094541573191E-4</v>
      </c>
      <c r="CI251" s="8">
        <v>1.4873094541573191E-4</v>
      </c>
      <c r="CJ251" s="8">
        <v>1.4873094541573191E-4</v>
      </c>
      <c r="CK251" s="8">
        <v>1.4873094541573191E-4</v>
      </c>
      <c r="CL251" s="8">
        <v>1.4873094541573191E-4</v>
      </c>
      <c r="CM251" s="8">
        <v>1.4873094541573191E-4</v>
      </c>
      <c r="CN251" s="8">
        <v>1.4873094541573191E-4</v>
      </c>
      <c r="CO251" s="8">
        <v>1.4873094541573191E-4</v>
      </c>
      <c r="CP251" s="8">
        <v>1.4873094541573191E-4</v>
      </c>
      <c r="CQ251" s="8">
        <v>1.4873094541573191E-4</v>
      </c>
      <c r="CR251" s="8">
        <v>1.4873094541573191E-4</v>
      </c>
      <c r="CS251" s="8">
        <v>1.4873094541573191E-4</v>
      </c>
      <c r="CT251" s="8">
        <v>1.4873094541573191E-4</v>
      </c>
      <c r="CU251" s="8"/>
      <c r="CV251" s="8"/>
      <c r="CW251" s="8"/>
      <c r="CX251" s="8"/>
    </row>
    <row r="252" spans="1:102" x14ac:dyDescent="0.25">
      <c r="A252" t="s">
        <v>6</v>
      </c>
      <c r="B252" s="9">
        <v>45904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8">
        <v>0</v>
      </c>
      <c r="AE252" s="8">
        <v>0</v>
      </c>
      <c r="AF252" s="8">
        <v>0</v>
      </c>
      <c r="AG252" s="8">
        <v>0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8">
        <v>0</v>
      </c>
      <c r="AP252" s="8">
        <v>0</v>
      </c>
      <c r="AQ252" s="8">
        <v>0</v>
      </c>
      <c r="AR252" s="8">
        <v>0</v>
      </c>
      <c r="AS252" s="8">
        <v>0</v>
      </c>
      <c r="AT252" s="8">
        <v>0</v>
      </c>
      <c r="AU252" s="8">
        <v>0</v>
      </c>
      <c r="AV252" s="8">
        <v>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8">
        <v>0</v>
      </c>
      <c r="BC252" s="8">
        <v>0</v>
      </c>
      <c r="BD252" s="8">
        <v>0</v>
      </c>
      <c r="BE252" s="8">
        <v>0</v>
      </c>
      <c r="BF252" s="8">
        <v>0</v>
      </c>
      <c r="BG252" s="8">
        <v>0</v>
      </c>
      <c r="BH252" s="8">
        <v>0</v>
      </c>
      <c r="BI252" s="8">
        <v>0</v>
      </c>
      <c r="BJ252" s="8">
        <v>0</v>
      </c>
      <c r="BK252" s="8">
        <v>0</v>
      </c>
      <c r="BL252" s="8">
        <v>0</v>
      </c>
      <c r="BM252" s="8">
        <v>0</v>
      </c>
      <c r="BN252" s="8">
        <v>0</v>
      </c>
      <c r="BO252" s="8">
        <v>0</v>
      </c>
      <c r="BP252" s="8">
        <v>0</v>
      </c>
      <c r="BQ252" s="8">
        <v>0</v>
      </c>
      <c r="BR252" s="8">
        <v>0</v>
      </c>
      <c r="BS252" s="8">
        <v>0</v>
      </c>
      <c r="BT252" s="8">
        <v>0</v>
      </c>
      <c r="BU252" s="8">
        <v>0</v>
      </c>
      <c r="BV252" s="8">
        <v>0</v>
      </c>
      <c r="BW252" s="8">
        <v>0</v>
      </c>
      <c r="BX252" s="8">
        <v>0</v>
      </c>
      <c r="BY252" s="8">
        <v>0</v>
      </c>
      <c r="BZ252" s="8">
        <v>0</v>
      </c>
      <c r="CA252" s="8">
        <v>0</v>
      </c>
      <c r="CB252" s="8">
        <v>0</v>
      </c>
      <c r="CC252" s="8">
        <v>0</v>
      </c>
      <c r="CD252" s="8">
        <v>0</v>
      </c>
      <c r="CE252" s="8">
        <v>0</v>
      </c>
      <c r="CF252" s="8">
        <v>6.6699975521103993E-5</v>
      </c>
      <c r="CG252" s="8">
        <v>1.4873094541573191E-4</v>
      </c>
      <c r="CH252" s="8">
        <v>1.4873094541573191E-4</v>
      </c>
      <c r="CI252" s="8">
        <v>1.4873094541573191E-4</v>
      </c>
      <c r="CJ252" s="8">
        <v>1.4873094541573191E-4</v>
      </c>
      <c r="CK252" s="8">
        <v>1.4873094541573191E-4</v>
      </c>
      <c r="CL252" s="8">
        <v>1.4873094541573191E-4</v>
      </c>
      <c r="CM252" s="8">
        <v>1.4873094541573191E-4</v>
      </c>
      <c r="CN252" s="8">
        <v>1.4873094541573191E-4</v>
      </c>
      <c r="CO252" s="8">
        <v>1.4873094541573191E-4</v>
      </c>
      <c r="CP252" s="8">
        <v>1.4873094541573191E-4</v>
      </c>
      <c r="CQ252" s="8">
        <v>1.4873094541573191E-4</v>
      </c>
      <c r="CR252" s="8">
        <v>1.4873094541573191E-4</v>
      </c>
      <c r="CS252" s="8">
        <v>1.4873094541573191E-4</v>
      </c>
      <c r="CT252" s="8">
        <v>1.4873094541573191E-4</v>
      </c>
      <c r="CU252" s="8"/>
      <c r="CV252" s="8"/>
      <c r="CW252" s="8"/>
      <c r="CX252" s="8"/>
    </row>
    <row r="253" spans="1:102" x14ac:dyDescent="0.25">
      <c r="A253" t="s">
        <v>7</v>
      </c>
      <c r="B253" s="9">
        <v>45905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0</v>
      </c>
      <c r="AA253" s="8">
        <v>0</v>
      </c>
      <c r="AB253" s="8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0</v>
      </c>
      <c r="AU253" s="8">
        <v>0</v>
      </c>
      <c r="AV253" s="8">
        <v>0</v>
      </c>
      <c r="AW253" s="8">
        <v>0</v>
      </c>
      <c r="AX253" s="8">
        <v>0</v>
      </c>
      <c r="AY253" s="8">
        <v>0</v>
      </c>
      <c r="AZ253" s="8">
        <v>0</v>
      </c>
      <c r="BA253" s="8">
        <v>0</v>
      </c>
      <c r="BB253" s="8">
        <v>0</v>
      </c>
      <c r="BC253" s="8">
        <v>0</v>
      </c>
      <c r="BD253" s="8">
        <v>0</v>
      </c>
      <c r="BE253" s="8">
        <v>0</v>
      </c>
      <c r="BF253" s="8">
        <v>0</v>
      </c>
      <c r="BG253" s="8">
        <v>0</v>
      </c>
      <c r="BH253" s="8">
        <v>0</v>
      </c>
      <c r="BI253" s="8">
        <v>0</v>
      </c>
      <c r="BJ253" s="8">
        <v>0</v>
      </c>
      <c r="BK253" s="8">
        <v>0</v>
      </c>
      <c r="BL253" s="8">
        <v>0</v>
      </c>
      <c r="BM253" s="8">
        <v>0</v>
      </c>
      <c r="BN253" s="8">
        <v>0</v>
      </c>
      <c r="BO253" s="8">
        <v>0</v>
      </c>
      <c r="BP253" s="8">
        <v>0</v>
      </c>
      <c r="BQ253" s="8">
        <v>0</v>
      </c>
      <c r="BR253" s="8">
        <v>0</v>
      </c>
      <c r="BS253" s="8">
        <v>0</v>
      </c>
      <c r="BT253" s="8">
        <v>0</v>
      </c>
      <c r="BU253" s="8">
        <v>0</v>
      </c>
      <c r="BV253" s="8">
        <v>0</v>
      </c>
      <c r="BW253" s="8">
        <v>0</v>
      </c>
      <c r="BX253" s="8">
        <v>0</v>
      </c>
      <c r="BY253" s="8">
        <v>0</v>
      </c>
      <c r="BZ253" s="8">
        <v>0</v>
      </c>
      <c r="CA253" s="8">
        <v>0</v>
      </c>
      <c r="CB253" s="8">
        <v>0</v>
      </c>
      <c r="CC253" s="8">
        <v>0</v>
      </c>
      <c r="CD253" s="8">
        <v>0</v>
      </c>
      <c r="CE253" s="8">
        <v>0</v>
      </c>
      <c r="CF253" s="8">
        <v>8.99999669700054E-5</v>
      </c>
      <c r="CG253" s="8">
        <v>1.4873094541573191E-4</v>
      </c>
      <c r="CH253" s="8">
        <v>1.4873094541573191E-4</v>
      </c>
      <c r="CI253" s="8">
        <v>1.4873094541573191E-4</v>
      </c>
      <c r="CJ253" s="8">
        <v>1.4873094541573191E-4</v>
      </c>
      <c r="CK253" s="8">
        <v>1.4873094541573191E-4</v>
      </c>
      <c r="CL253" s="8">
        <v>1.4873094541573191E-4</v>
      </c>
      <c r="CM253" s="8">
        <v>1.4873094541573191E-4</v>
      </c>
      <c r="CN253" s="8">
        <v>1.4873094541573191E-4</v>
      </c>
      <c r="CO253" s="8">
        <v>1.4873094541573191E-4</v>
      </c>
      <c r="CP253" s="8">
        <v>1.4873094541573191E-4</v>
      </c>
      <c r="CQ253" s="8">
        <v>1.4873094541573191E-4</v>
      </c>
      <c r="CR253" s="8">
        <v>1.4873094541573191E-4</v>
      </c>
      <c r="CS253" s="8">
        <v>1.4873094541573191E-4</v>
      </c>
      <c r="CT253" s="8">
        <v>1.4873094541573191E-4</v>
      </c>
      <c r="CU253" s="8"/>
      <c r="CV253" s="8"/>
      <c r="CW253" s="8"/>
      <c r="CX253" s="8"/>
    </row>
    <row r="254" spans="1:102" x14ac:dyDescent="0.25">
      <c r="A254" t="s">
        <v>8</v>
      </c>
      <c r="B254" s="9">
        <v>45906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8">
        <v>0</v>
      </c>
      <c r="AE254" s="8">
        <v>0</v>
      </c>
      <c r="AF254" s="8">
        <v>0</v>
      </c>
      <c r="AG254" s="8">
        <v>0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8">
        <v>0</v>
      </c>
      <c r="AP254" s="8">
        <v>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0</v>
      </c>
      <c r="BC254" s="8">
        <v>0</v>
      </c>
      <c r="BD254" s="8">
        <v>0</v>
      </c>
      <c r="BE254" s="8">
        <v>0</v>
      </c>
      <c r="BF254" s="8">
        <v>0</v>
      </c>
      <c r="BG254" s="8">
        <v>0</v>
      </c>
      <c r="BH254" s="8">
        <v>0</v>
      </c>
      <c r="BI254" s="8">
        <v>0</v>
      </c>
      <c r="BJ254" s="8">
        <v>0</v>
      </c>
      <c r="BK254" s="8">
        <v>0</v>
      </c>
      <c r="BL254" s="8">
        <v>0</v>
      </c>
      <c r="BM254" s="8">
        <v>0</v>
      </c>
      <c r="BN254" s="8">
        <v>0</v>
      </c>
      <c r="BO254" s="8">
        <v>0</v>
      </c>
      <c r="BP254" s="8">
        <v>0</v>
      </c>
      <c r="BQ254" s="8">
        <v>0</v>
      </c>
      <c r="BR254" s="8">
        <v>0</v>
      </c>
      <c r="BS254" s="8">
        <v>0</v>
      </c>
      <c r="BT254" s="8">
        <v>0</v>
      </c>
      <c r="BU254" s="8">
        <v>0</v>
      </c>
      <c r="BV254" s="8">
        <v>0</v>
      </c>
      <c r="BW254" s="8">
        <v>0</v>
      </c>
      <c r="BX254" s="8">
        <v>0</v>
      </c>
      <c r="BY254" s="8">
        <v>0</v>
      </c>
      <c r="BZ254" s="8">
        <v>0</v>
      </c>
      <c r="CA254" s="8">
        <v>0</v>
      </c>
      <c r="CB254" s="8">
        <v>0</v>
      </c>
      <c r="CC254" s="8">
        <v>0</v>
      </c>
      <c r="CD254" s="8">
        <v>0</v>
      </c>
      <c r="CE254" s="8">
        <v>0</v>
      </c>
      <c r="CF254" s="8">
        <v>1.1326095843321979E-4</v>
      </c>
      <c r="CG254" s="8">
        <v>1.4873094541573191E-4</v>
      </c>
      <c r="CH254" s="8">
        <v>1.4873094541573191E-4</v>
      </c>
      <c r="CI254" s="8">
        <v>1.4873094541573191E-4</v>
      </c>
      <c r="CJ254" s="8">
        <v>1.4873094541573191E-4</v>
      </c>
      <c r="CK254" s="8">
        <v>1.4873094541573191E-4</v>
      </c>
      <c r="CL254" s="8">
        <v>1.4873094541573191E-4</v>
      </c>
      <c r="CM254" s="8">
        <v>1.4873094541573191E-4</v>
      </c>
      <c r="CN254" s="8">
        <v>1.4873094541573191E-4</v>
      </c>
      <c r="CO254" s="8">
        <v>1.4873094541573191E-4</v>
      </c>
      <c r="CP254" s="8">
        <v>1.4873094541573191E-4</v>
      </c>
      <c r="CQ254" s="8">
        <v>1.4873094541573191E-4</v>
      </c>
      <c r="CR254" s="8">
        <v>1.4873094541573191E-4</v>
      </c>
      <c r="CS254" s="8">
        <v>1.4873094541573191E-4</v>
      </c>
      <c r="CT254" s="8">
        <v>1.4873094541573191E-4</v>
      </c>
      <c r="CU254" s="8"/>
      <c r="CV254" s="8"/>
      <c r="CW254" s="8"/>
      <c r="CX254" s="8"/>
    </row>
    <row r="255" spans="1:102" x14ac:dyDescent="0.25">
      <c r="A255" t="s">
        <v>9</v>
      </c>
      <c r="B255" s="9">
        <v>45907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v>0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  <c r="BC255" s="8">
        <v>0</v>
      </c>
      <c r="BD255" s="8">
        <v>0</v>
      </c>
      <c r="BE255" s="8">
        <v>0</v>
      </c>
      <c r="BF255" s="8">
        <v>0</v>
      </c>
      <c r="BG255" s="8">
        <v>0</v>
      </c>
      <c r="BH255" s="8">
        <v>0</v>
      </c>
      <c r="BI255" s="8">
        <v>0</v>
      </c>
      <c r="BJ255" s="8">
        <v>0</v>
      </c>
      <c r="BK255" s="8">
        <v>0</v>
      </c>
      <c r="BL255" s="8">
        <v>0</v>
      </c>
      <c r="BM255" s="8">
        <v>0</v>
      </c>
      <c r="BN255" s="8">
        <v>0</v>
      </c>
      <c r="BO255" s="8">
        <v>0</v>
      </c>
      <c r="BP255" s="8">
        <v>0</v>
      </c>
      <c r="BQ255" s="8">
        <v>0</v>
      </c>
      <c r="BR255" s="8">
        <v>0</v>
      </c>
      <c r="BS255" s="8">
        <v>0</v>
      </c>
      <c r="BT255" s="8">
        <v>0</v>
      </c>
      <c r="BU255" s="8">
        <v>0</v>
      </c>
      <c r="BV255" s="8">
        <v>0</v>
      </c>
      <c r="BW255" s="8">
        <v>0</v>
      </c>
      <c r="BX255" s="8">
        <v>0</v>
      </c>
      <c r="BY255" s="8">
        <v>0</v>
      </c>
      <c r="BZ255" s="8">
        <v>0</v>
      </c>
      <c r="CA255" s="8">
        <v>0</v>
      </c>
      <c r="CB255" s="8">
        <v>0</v>
      </c>
      <c r="CC255" s="8">
        <v>0</v>
      </c>
      <c r="CD255" s="8">
        <v>0</v>
      </c>
      <c r="CE255" s="8">
        <v>0</v>
      </c>
      <c r="CF255" s="8">
        <v>1.3673094981973119E-4</v>
      </c>
      <c r="CG255" s="8">
        <v>1.4873094541573191E-4</v>
      </c>
      <c r="CH255" s="8">
        <v>1.4873094541573191E-4</v>
      </c>
      <c r="CI255" s="8">
        <v>1.4873094541573191E-4</v>
      </c>
      <c r="CJ255" s="8">
        <v>1.4873094541573191E-4</v>
      </c>
      <c r="CK255" s="8">
        <v>1.4873094541573191E-4</v>
      </c>
      <c r="CL255" s="8">
        <v>1.4873094541573191E-4</v>
      </c>
      <c r="CM255" s="8">
        <v>1.4873094541573191E-4</v>
      </c>
      <c r="CN255" s="8">
        <v>1.4873094541573191E-4</v>
      </c>
      <c r="CO255" s="8">
        <v>1.4873094541573191E-4</v>
      </c>
      <c r="CP255" s="8">
        <v>1.4873094541573191E-4</v>
      </c>
      <c r="CQ255" s="8">
        <v>1.4873094541573191E-4</v>
      </c>
      <c r="CR255" s="8">
        <v>1.4873094541573191E-4</v>
      </c>
      <c r="CS255" s="8">
        <v>1.4873094541573191E-4</v>
      </c>
      <c r="CT255" s="8">
        <v>1.4873094541573191E-4</v>
      </c>
      <c r="CU255" s="8"/>
      <c r="CV255" s="8"/>
      <c r="CW255" s="8"/>
      <c r="CX255" s="8"/>
    </row>
    <row r="256" spans="1:102" x14ac:dyDescent="0.25">
      <c r="A256" t="s">
        <v>10</v>
      </c>
      <c r="B256" s="9">
        <v>45908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0</v>
      </c>
      <c r="AB256" s="8">
        <v>0</v>
      </c>
      <c r="AC256" s="8">
        <v>0</v>
      </c>
      <c r="AD256" s="8">
        <v>0</v>
      </c>
      <c r="AE256" s="8">
        <v>0</v>
      </c>
      <c r="AF256" s="8">
        <v>0</v>
      </c>
      <c r="AG256" s="8">
        <v>0</v>
      </c>
      <c r="AH256" s="8">
        <v>0</v>
      </c>
      <c r="AI256" s="8">
        <v>0</v>
      </c>
      <c r="AJ256" s="8">
        <v>0</v>
      </c>
      <c r="AK256" s="8">
        <v>0</v>
      </c>
      <c r="AL256" s="8">
        <v>0</v>
      </c>
      <c r="AM256" s="8">
        <v>0</v>
      </c>
      <c r="AN256" s="8">
        <v>0</v>
      </c>
      <c r="AO256" s="8">
        <v>0</v>
      </c>
      <c r="AP256" s="8">
        <v>0</v>
      </c>
      <c r="AQ256" s="8">
        <v>0</v>
      </c>
      <c r="AR256" s="8">
        <v>0</v>
      </c>
      <c r="AS256" s="8">
        <v>0</v>
      </c>
      <c r="AT256" s="8">
        <v>0</v>
      </c>
      <c r="AU256" s="8">
        <v>0</v>
      </c>
      <c r="AV256" s="8">
        <v>0</v>
      </c>
      <c r="AW256" s="8">
        <v>0</v>
      </c>
      <c r="AX256" s="8">
        <v>0</v>
      </c>
      <c r="AY256" s="8">
        <v>0</v>
      </c>
      <c r="AZ256" s="8">
        <v>0</v>
      </c>
      <c r="BA256" s="8">
        <v>0</v>
      </c>
      <c r="BB256" s="8">
        <v>0</v>
      </c>
      <c r="BC256" s="8">
        <v>0</v>
      </c>
      <c r="BD256" s="8">
        <v>0</v>
      </c>
      <c r="BE256" s="8">
        <v>0</v>
      </c>
      <c r="BF256" s="8">
        <v>0</v>
      </c>
      <c r="BG256" s="8">
        <v>0</v>
      </c>
      <c r="BH256" s="8">
        <v>0</v>
      </c>
      <c r="BI256" s="8">
        <v>0</v>
      </c>
      <c r="BJ256" s="8">
        <v>0</v>
      </c>
      <c r="BK256" s="8">
        <v>0</v>
      </c>
      <c r="BL256" s="8">
        <v>0</v>
      </c>
      <c r="BM256" s="8">
        <v>0</v>
      </c>
      <c r="BN256" s="8">
        <v>0</v>
      </c>
      <c r="BO256" s="8">
        <v>0</v>
      </c>
      <c r="BP256" s="8">
        <v>0</v>
      </c>
      <c r="BQ256" s="8">
        <v>0</v>
      </c>
      <c r="BR256" s="8">
        <v>0</v>
      </c>
      <c r="BS256" s="8">
        <v>0</v>
      </c>
      <c r="BT256" s="8">
        <v>0</v>
      </c>
      <c r="BU256" s="8">
        <v>0</v>
      </c>
      <c r="BV256" s="8">
        <v>0</v>
      </c>
      <c r="BW256" s="8">
        <v>0</v>
      </c>
      <c r="BX256" s="8">
        <v>0</v>
      </c>
      <c r="BY256" s="8">
        <v>0</v>
      </c>
      <c r="BZ256" s="8">
        <v>0</v>
      </c>
      <c r="CA256" s="8">
        <v>0</v>
      </c>
      <c r="CB256" s="8">
        <v>0</v>
      </c>
      <c r="CC256" s="8">
        <v>0</v>
      </c>
      <c r="CD256" s="8">
        <v>0</v>
      </c>
      <c r="CE256" s="8">
        <v>1.1499995779500689E-5</v>
      </c>
      <c r="CF256" s="8">
        <v>1.4873094541573191E-4</v>
      </c>
      <c r="CG256" s="8">
        <v>1.4873094541573191E-4</v>
      </c>
      <c r="CH256" s="8">
        <v>1.4873094541573191E-4</v>
      </c>
      <c r="CI256" s="8">
        <v>1.4873094541573191E-4</v>
      </c>
      <c r="CJ256" s="8">
        <v>1.4873094541573191E-4</v>
      </c>
      <c r="CK256" s="8">
        <v>1.4873094541573191E-4</v>
      </c>
      <c r="CL256" s="8">
        <v>1.4873094541573191E-4</v>
      </c>
      <c r="CM256" s="8">
        <v>1.4873094541573191E-4</v>
      </c>
      <c r="CN256" s="8">
        <v>1.4873094541573191E-4</v>
      </c>
      <c r="CO256" s="8">
        <v>1.4873094541573191E-4</v>
      </c>
      <c r="CP256" s="8">
        <v>1.4873094541573191E-4</v>
      </c>
      <c r="CQ256" s="8">
        <v>1.4873094541573191E-4</v>
      </c>
      <c r="CR256" s="8">
        <v>1.4873094541573191E-4</v>
      </c>
      <c r="CS256" s="8">
        <v>1.4873094541573191E-4</v>
      </c>
      <c r="CT256" s="8">
        <v>1.4873094541573191E-4</v>
      </c>
      <c r="CU256" s="8"/>
      <c r="CV256" s="8"/>
      <c r="CW256" s="8"/>
      <c r="CX256" s="8"/>
    </row>
    <row r="257" spans="1:102" x14ac:dyDescent="0.25">
      <c r="A257" t="s">
        <v>4</v>
      </c>
      <c r="B257" s="9">
        <v>45909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  <c r="BC257" s="8">
        <v>0</v>
      </c>
      <c r="BD257" s="8">
        <v>0</v>
      </c>
      <c r="BE257" s="8">
        <v>0</v>
      </c>
      <c r="BF257" s="8">
        <v>0</v>
      </c>
      <c r="BG257" s="8">
        <v>0</v>
      </c>
      <c r="BH257" s="8">
        <v>0</v>
      </c>
      <c r="BI257" s="8">
        <v>0</v>
      </c>
      <c r="BJ257" s="8">
        <v>0</v>
      </c>
      <c r="BK257" s="8">
        <v>0</v>
      </c>
      <c r="BL257" s="8">
        <v>0</v>
      </c>
      <c r="BM257" s="8">
        <v>0</v>
      </c>
      <c r="BN257" s="8">
        <v>0</v>
      </c>
      <c r="BO257" s="8">
        <v>0</v>
      </c>
      <c r="BP257" s="8">
        <v>0</v>
      </c>
      <c r="BQ257" s="8">
        <v>0</v>
      </c>
      <c r="BR257" s="8">
        <v>0</v>
      </c>
      <c r="BS257" s="8">
        <v>0</v>
      </c>
      <c r="BT257" s="8">
        <v>0</v>
      </c>
      <c r="BU257" s="8">
        <v>0</v>
      </c>
      <c r="BV257" s="8">
        <v>0</v>
      </c>
      <c r="BW257" s="8">
        <v>0</v>
      </c>
      <c r="BX257" s="8">
        <v>0</v>
      </c>
      <c r="BY257" s="8">
        <v>0</v>
      </c>
      <c r="BZ257" s="8">
        <v>0</v>
      </c>
      <c r="CA257" s="8">
        <v>0</v>
      </c>
      <c r="CB257" s="8">
        <v>0</v>
      </c>
      <c r="CC257" s="8">
        <v>0</v>
      </c>
      <c r="CD257" s="8">
        <v>0</v>
      </c>
      <c r="CE257" s="8">
        <v>3.4899987191702095E-5</v>
      </c>
      <c r="CF257" s="8">
        <v>1.4873094541573191E-4</v>
      </c>
      <c r="CG257" s="8">
        <v>1.4873094541573191E-4</v>
      </c>
      <c r="CH257" s="8">
        <v>1.4873094541573191E-4</v>
      </c>
      <c r="CI257" s="8">
        <v>1.4873094541573191E-4</v>
      </c>
      <c r="CJ257" s="8">
        <v>1.4873094541573191E-4</v>
      </c>
      <c r="CK257" s="8">
        <v>1.4873094541573191E-4</v>
      </c>
      <c r="CL257" s="8">
        <v>1.4873094541573191E-4</v>
      </c>
      <c r="CM257" s="8">
        <v>1.4873094541573191E-4</v>
      </c>
      <c r="CN257" s="8">
        <v>1.4873094541573191E-4</v>
      </c>
      <c r="CO257" s="8">
        <v>1.4873094541573191E-4</v>
      </c>
      <c r="CP257" s="8">
        <v>1.4873094541573191E-4</v>
      </c>
      <c r="CQ257" s="8">
        <v>1.4873094541573191E-4</v>
      </c>
      <c r="CR257" s="8">
        <v>1.4873094541573191E-4</v>
      </c>
      <c r="CS257" s="8">
        <v>1.4873094541573191E-4</v>
      </c>
      <c r="CT257" s="8">
        <v>1.4873094541573191E-4</v>
      </c>
      <c r="CU257" s="8"/>
      <c r="CV257" s="8"/>
      <c r="CW257" s="8"/>
      <c r="CX257" s="8"/>
    </row>
    <row r="258" spans="1:102" x14ac:dyDescent="0.25">
      <c r="A258" t="s">
        <v>5</v>
      </c>
      <c r="B258" s="9">
        <v>45910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8">
        <v>0</v>
      </c>
      <c r="AE258" s="8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0</v>
      </c>
      <c r="AK258" s="8">
        <v>0</v>
      </c>
      <c r="AL258" s="8">
        <v>0</v>
      </c>
      <c r="AM258" s="8">
        <v>0</v>
      </c>
      <c r="AN258" s="8">
        <v>0</v>
      </c>
      <c r="AO258" s="8">
        <v>0</v>
      </c>
      <c r="AP258" s="8">
        <v>0</v>
      </c>
      <c r="AQ258" s="8">
        <v>0</v>
      </c>
      <c r="AR258" s="8">
        <v>0</v>
      </c>
      <c r="AS258" s="8">
        <v>0</v>
      </c>
      <c r="AT258" s="8">
        <v>0</v>
      </c>
      <c r="AU258" s="8">
        <v>0</v>
      </c>
      <c r="AV258" s="8">
        <v>0</v>
      </c>
      <c r="AW258" s="8">
        <v>0</v>
      </c>
      <c r="AX258" s="8">
        <v>0</v>
      </c>
      <c r="AY258" s="8">
        <v>0</v>
      </c>
      <c r="AZ258" s="8">
        <v>0</v>
      </c>
      <c r="BA258" s="8">
        <v>0</v>
      </c>
      <c r="BB258" s="8">
        <v>0</v>
      </c>
      <c r="BC258" s="8">
        <v>0</v>
      </c>
      <c r="BD258" s="8">
        <v>0</v>
      </c>
      <c r="BE258" s="8">
        <v>0</v>
      </c>
      <c r="BF258" s="8">
        <v>0</v>
      </c>
      <c r="BG258" s="8">
        <v>0</v>
      </c>
      <c r="BH258" s="8">
        <v>0</v>
      </c>
      <c r="BI258" s="8">
        <v>0</v>
      </c>
      <c r="BJ258" s="8">
        <v>0</v>
      </c>
      <c r="BK258" s="8">
        <v>0</v>
      </c>
      <c r="BL258" s="8">
        <v>0</v>
      </c>
      <c r="BM258" s="8">
        <v>0</v>
      </c>
      <c r="BN258" s="8">
        <v>0</v>
      </c>
      <c r="BO258" s="8">
        <v>0</v>
      </c>
      <c r="BP258" s="8">
        <v>0</v>
      </c>
      <c r="BQ258" s="8">
        <v>0</v>
      </c>
      <c r="BR258" s="8">
        <v>0</v>
      </c>
      <c r="BS258" s="8">
        <v>0</v>
      </c>
      <c r="BT258" s="8">
        <v>0</v>
      </c>
      <c r="BU258" s="8">
        <v>0</v>
      </c>
      <c r="BV258" s="8">
        <v>0</v>
      </c>
      <c r="BW258" s="8">
        <v>0</v>
      </c>
      <c r="BX258" s="8">
        <v>0</v>
      </c>
      <c r="BY258" s="8">
        <v>0</v>
      </c>
      <c r="BZ258" s="8">
        <v>0</v>
      </c>
      <c r="CA258" s="8">
        <v>0</v>
      </c>
      <c r="CB258" s="8">
        <v>0</v>
      </c>
      <c r="CC258" s="8">
        <v>0</v>
      </c>
      <c r="CD258" s="8">
        <v>0</v>
      </c>
      <c r="CE258" s="8">
        <v>5.8599978493803513E-5</v>
      </c>
      <c r="CF258" s="8">
        <v>1.4873094541573191E-4</v>
      </c>
      <c r="CG258" s="8">
        <v>1.4873094541573191E-4</v>
      </c>
      <c r="CH258" s="8">
        <v>1.4873094541573191E-4</v>
      </c>
      <c r="CI258" s="8">
        <v>1.4873094541573191E-4</v>
      </c>
      <c r="CJ258" s="8">
        <v>1.4873094541573191E-4</v>
      </c>
      <c r="CK258" s="8">
        <v>1.4873094541573191E-4</v>
      </c>
      <c r="CL258" s="8">
        <v>1.4873094541573191E-4</v>
      </c>
      <c r="CM258" s="8">
        <v>1.4873094541573191E-4</v>
      </c>
      <c r="CN258" s="8">
        <v>1.4873094541573191E-4</v>
      </c>
      <c r="CO258" s="8">
        <v>1.4873094541573191E-4</v>
      </c>
      <c r="CP258" s="8">
        <v>1.4873094541573191E-4</v>
      </c>
      <c r="CQ258" s="8">
        <v>1.4873094541573191E-4</v>
      </c>
      <c r="CR258" s="8">
        <v>1.4873094541573191E-4</v>
      </c>
      <c r="CS258" s="8">
        <v>1.4873094541573191E-4</v>
      </c>
      <c r="CT258" s="8">
        <v>1.4873094541573191E-4</v>
      </c>
      <c r="CU258" s="8"/>
      <c r="CV258" s="8"/>
      <c r="CW258" s="8"/>
      <c r="CX258" s="8"/>
    </row>
    <row r="259" spans="1:102" x14ac:dyDescent="0.25">
      <c r="A259" t="s">
        <v>6</v>
      </c>
      <c r="B259" s="9">
        <v>45911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0</v>
      </c>
      <c r="BA259" s="8">
        <v>0</v>
      </c>
      <c r="BB259" s="8">
        <v>0</v>
      </c>
      <c r="BC259" s="8">
        <v>0</v>
      </c>
      <c r="BD259" s="8">
        <v>0</v>
      </c>
      <c r="BE259" s="8">
        <v>0</v>
      </c>
      <c r="BF259" s="8">
        <v>0</v>
      </c>
      <c r="BG259" s="8">
        <v>0</v>
      </c>
      <c r="BH259" s="8">
        <v>0</v>
      </c>
      <c r="BI259" s="8">
        <v>0</v>
      </c>
      <c r="BJ259" s="8">
        <v>0</v>
      </c>
      <c r="BK259" s="8">
        <v>0</v>
      </c>
      <c r="BL259" s="8">
        <v>0</v>
      </c>
      <c r="BM259" s="8">
        <v>0</v>
      </c>
      <c r="BN259" s="8">
        <v>0</v>
      </c>
      <c r="BO259" s="8">
        <v>0</v>
      </c>
      <c r="BP259" s="8">
        <v>0</v>
      </c>
      <c r="BQ259" s="8">
        <v>0</v>
      </c>
      <c r="BR259" s="8">
        <v>0</v>
      </c>
      <c r="BS259" s="8">
        <v>0</v>
      </c>
      <c r="BT259" s="8">
        <v>0</v>
      </c>
      <c r="BU259" s="8">
        <v>0</v>
      </c>
      <c r="BV259" s="8">
        <v>0</v>
      </c>
      <c r="BW259" s="8">
        <v>0</v>
      </c>
      <c r="BX259" s="8">
        <v>0</v>
      </c>
      <c r="BY259" s="8">
        <v>0</v>
      </c>
      <c r="BZ259" s="8">
        <v>0</v>
      </c>
      <c r="CA259" s="8">
        <v>0</v>
      </c>
      <c r="CB259" s="8">
        <v>0</v>
      </c>
      <c r="CC259" s="8">
        <v>0</v>
      </c>
      <c r="CD259" s="8">
        <v>0</v>
      </c>
      <c r="CE259" s="8">
        <v>8.2199969832604935E-5</v>
      </c>
      <c r="CF259" s="8">
        <v>1.4873094541573191E-4</v>
      </c>
      <c r="CG259" s="8">
        <v>1.4873094541573191E-4</v>
      </c>
      <c r="CH259" s="8">
        <v>1.4873094541573191E-4</v>
      </c>
      <c r="CI259" s="8">
        <v>1.4873094541573191E-4</v>
      </c>
      <c r="CJ259" s="8">
        <v>1.4873094541573191E-4</v>
      </c>
      <c r="CK259" s="8">
        <v>1.4873094541573191E-4</v>
      </c>
      <c r="CL259" s="8">
        <v>1.4873094541573191E-4</v>
      </c>
      <c r="CM259" s="8">
        <v>1.4873094541573191E-4</v>
      </c>
      <c r="CN259" s="8">
        <v>1.4873094541573191E-4</v>
      </c>
      <c r="CO259" s="8">
        <v>1.4873094541573191E-4</v>
      </c>
      <c r="CP259" s="8">
        <v>1.4873094541573191E-4</v>
      </c>
      <c r="CQ259" s="8">
        <v>1.4873094541573191E-4</v>
      </c>
      <c r="CR259" s="8">
        <v>1.4873094541573191E-4</v>
      </c>
      <c r="CS259" s="8">
        <v>1.4873094541573191E-4</v>
      </c>
      <c r="CT259" s="8">
        <v>1.4873094541573191E-4</v>
      </c>
      <c r="CU259" s="8"/>
      <c r="CV259" s="8"/>
      <c r="CW259" s="8"/>
      <c r="CX259" s="8"/>
    </row>
    <row r="260" spans="1:102" x14ac:dyDescent="0.25">
      <c r="A260" t="s">
        <v>7</v>
      </c>
      <c r="B260" s="9">
        <v>45912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B260" s="8">
        <v>0</v>
      </c>
      <c r="AC260" s="8">
        <v>0</v>
      </c>
      <c r="AD260" s="8">
        <v>0</v>
      </c>
      <c r="AE260" s="8">
        <v>0</v>
      </c>
      <c r="AF260" s="8">
        <v>0</v>
      </c>
      <c r="AG260" s="8">
        <v>0</v>
      </c>
      <c r="AH260" s="8">
        <v>0</v>
      </c>
      <c r="AI260" s="8">
        <v>0</v>
      </c>
      <c r="AJ260" s="8">
        <v>0</v>
      </c>
      <c r="AK260" s="8">
        <v>0</v>
      </c>
      <c r="AL260" s="8">
        <v>0</v>
      </c>
      <c r="AM260" s="8">
        <v>0</v>
      </c>
      <c r="AN260" s="8">
        <v>0</v>
      </c>
      <c r="AO260" s="8">
        <v>0</v>
      </c>
      <c r="AP260" s="8">
        <v>0</v>
      </c>
      <c r="AQ260" s="8">
        <v>0</v>
      </c>
      <c r="AR260" s="8">
        <v>0</v>
      </c>
      <c r="AS260" s="8">
        <v>0</v>
      </c>
      <c r="AT260" s="8">
        <v>0</v>
      </c>
      <c r="AU260" s="8">
        <v>0</v>
      </c>
      <c r="AV260" s="8">
        <v>0</v>
      </c>
      <c r="AW260" s="8">
        <v>0</v>
      </c>
      <c r="AX260" s="8">
        <v>0</v>
      </c>
      <c r="AY260" s="8">
        <v>0</v>
      </c>
      <c r="AZ260" s="8">
        <v>0</v>
      </c>
      <c r="BA260" s="8">
        <v>0</v>
      </c>
      <c r="BB260" s="8">
        <v>0</v>
      </c>
      <c r="BC260" s="8">
        <v>0</v>
      </c>
      <c r="BD260" s="8">
        <v>0</v>
      </c>
      <c r="BE260" s="8">
        <v>0</v>
      </c>
      <c r="BF260" s="8">
        <v>0</v>
      </c>
      <c r="BG260" s="8">
        <v>0</v>
      </c>
      <c r="BH260" s="8">
        <v>0</v>
      </c>
      <c r="BI260" s="8">
        <v>0</v>
      </c>
      <c r="BJ260" s="8">
        <v>0</v>
      </c>
      <c r="BK260" s="8">
        <v>0</v>
      </c>
      <c r="BL260" s="8">
        <v>0</v>
      </c>
      <c r="BM260" s="8">
        <v>0</v>
      </c>
      <c r="BN260" s="8">
        <v>0</v>
      </c>
      <c r="BO260" s="8">
        <v>0</v>
      </c>
      <c r="BP260" s="8">
        <v>0</v>
      </c>
      <c r="BQ260" s="8">
        <v>0</v>
      </c>
      <c r="BR260" s="8">
        <v>0</v>
      </c>
      <c r="BS260" s="8">
        <v>0</v>
      </c>
      <c r="BT260" s="8">
        <v>0</v>
      </c>
      <c r="BU260" s="8">
        <v>0</v>
      </c>
      <c r="BV260" s="8">
        <v>0</v>
      </c>
      <c r="BW260" s="8">
        <v>0</v>
      </c>
      <c r="BX260" s="8">
        <v>0</v>
      </c>
      <c r="BY260" s="8">
        <v>0</v>
      </c>
      <c r="BZ260" s="8">
        <v>0</v>
      </c>
      <c r="CA260" s="8">
        <v>0</v>
      </c>
      <c r="CB260" s="8">
        <v>0</v>
      </c>
      <c r="CC260" s="8">
        <v>0</v>
      </c>
      <c r="CD260" s="8">
        <v>0</v>
      </c>
      <c r="CE260" s="8">
        <v>1.0582096116369934E-4</v>
      </c>
      <c r="CF260" s="8">
        <v>1.4873094541573191E-4</v>
      </c>
      <c r="CG260" s="8">
        <v>1.4873094541573191E-4</v>
      </c>
      <c r="CH260" s="8">
        <v>1.4873094541573191E-4</v>
      </c>
      <c r="CI260" s="8">
        <v>1.4873094541573191E-4</v>
      </c>
      <c r="CJ260" s="8">
        <v>1.4873094541573191E-4</v>
      </c>
      <c r="CK260" s="8">
        <v>1.4873094541573191E-4</v>
      </c>
      <c r="CL260" s="8">
        <v>1.4873094541573191E-4</v>
      </c>
      <c r="CM260" s="8">
        <v>1.4873094541573191E-4</v>
      </c>
      <c r="CN260" s="8">
        <v>1.4873094541573191E-4</v>
      </c>
      <c r="CO260" s="8">
        <v>1.4873094541573191E-4</v>
      </c>
      <c r="CP260" s="8">
        <v>1.4873094541573191E-4</v>
      </c>
      <c r="CQ260" s="8">
        <v>1.4873094541573191E-4</v>
      </c>
      <c r="CR260" s="8">
        <v>1.4873094541573191E-4</v>
      </c>
      <c r="CS260" s="8">
        <v>1.4873094541573191E-4</v>
      </c>
      <c r="CT260" s="8">
        <v>1.4873094541573191E-4</v>
      </c>
      <c r="CU260" s="8"/>
      <c r="CV260" s="8"/>
      <c r="CW260" s="8"/>
      <c r="CX260" s="8"/>
    </row>
    <row r="261" spans="1:102" x14ac:dyDescent="0.25">
      <c r="A261" t="s">
        <v>8</v>
      </c>
      <c r="B261" s="9">
        <v>45913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B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0</v>
      </c>
      <c r="AS261" s="8">
        <v>0</v>
      </c>
      <c r="AT261" s="8">
        <v>0</v>
      </c>
      <c r="AU261" s="8">
        <v>0</v>
      </c>
      <c r="AV261" s="8">
        <v>0</v>
      </c>
      <c r="AW261" s="8">
        <v>0</v>
      </c>
      <c r="AX261" s="8">
        <v>0</v>
      </c>
      <c r="AY261" s="8">
        <v>0</v>
      </c>
      <c r="AZ261" s="8">
        <v>0</v>
      </c>
      <c r="BA261" s="8">
        <v>0</v>
      </c>
      <c r="BB261" s="8">
        <v>0</v>
      </c>
      <c r="BC261" s="8">
        <v>0</v>
      </c>
      <c r="BD261" s="8">
        <v>0</v>
      </c>
      <c r="BE261" s="8">
        <v>0</v>
      </c>
      <c r="BF261" s="8">
        <v>0</v>
      </c>
      <c r="BG261" s="8">
        <v>0</v>
      </c>
      <c r="BH261" s="8">
        <v>0</v>
      </c>
      <c r="BI261" s="8">
        <v>0</v>
      </c>
      <c r="BJ261" s="8">
        <v>0</v>
      </c>
      <c r="BK261" s="8">
        <v>0</v>
      </c>
      <c r="BL261" s="8">
        <v>0</v>
      </c>
      <c r="BM261" s="8">
        <v>0</v>
      </c>
      <c r="BN261" s="8">
        <v>0</v>
      </c>
      <c r="BO261" s="8">
        <v>0</v>
      </c>
      <c r="BP261" s="8">
        <v>0</v>
      </c>
      <c r="BQ261" s="8">
        <v>0</v>
      </c>
      <c r="BR261" s="8">
        <v>0</v>
      </c>
      <c r="BS261" s="8">
        <v>0</v>
      </c>
      <c r="BT261" s="8">
        <v>0</v>
      </c>
      <c r="BU261" s="8">
        <v>0</v>
      </c>
      <c r="BV261" s="8">
        <v>0</v>
      </c>
      <c r="BW261" s="8">
        <v>0</v>
      </c>
      <c r="BX261" s="8">
        <v>0</v>
      </c>
      <c r="BY261" s="8">
        <v>0</v>
      </c>
      <c r="BZ261" s="8">
        <v>0</v>
      </c>
      <c r="CA261" s="8">
        <v>0</v>
      </c>
      <c r="CB261" s="8">
        <v>0</v>
      </c>
      <c r="CC261" s="8">
        <v>0</v>
      </c>
      <c r="CD261" s="8">
        <v>0</v>
      </c>
      <c r="CE261" s="8">
        <v>1.2962095242910078E-4</v>
      </c>
      <c r="CF261" s="8">
        <v>1.4873094541573191E-4</v>
      </c>
      <c r="CG261" s="8">
        <v>1.4873094541573191E-4</v>
      </c>
      <c r="CH261" s="8">
        <v>1.4873094541573191E-4</v>
      </c>
      <c r="CI261" s="8">
        <v>1.4873094541573191E-4</v>
      </c>
      <c r="CJ261" s="8">
        <v>1.4873094541573191E-4</v>
      </c>
      <c r="CK261" s="8">
        <v>1.4873094541573191E-4</v>
      </c>
      <c r="CL261" s="8">
        <v>1.4873094541573191E-4</v>
      </c>
      <c r="CM261" s="8">
        <v>1.4873094541573191E-4</v>
      </c>
      <c r="CN261" s="8">
        <v>1.4873094541573191E-4</v>
      </c>
      <c r="CO261" s="8">
        <v>1.4873094541573191E-4</v>
      </c>
      <c r="CP261" s="8">
        <v>1.4873094541573191E-4</v>
      </c>
      <c r="CQ261" s="8">
        <v>1.4873094541573191E-4</v>
      </c>
      <c r="CR261" s="8">
        <v>1.4873094541573191E-4</v>
      </c>
      <c r="CS261" s="8">
        <v>1.4873094541573191E-4</v>
      </c>
      <c r="CT261" s="8">
        <v>1.4873094541573191E-4</v>
      </c>
      <c r="CU261" s="8"/>
      <c r="CV261" s="8"/>
      <c r="CW261" s="8"/>
      <c r="CX261" s="8"/>
    </row>
    <row r="262" spans="1:102" x14ac:dyDescent="0.25">
      <c r="A262" t="s">
        <v>9</v>
      </c>
      <c r="B262" s="9">
        <v>45914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B262" s="8">
        <v>0</v>
      </c>
      <c r="AC262" s="8">
        <v>0</v>
      </c>
      <c r="AD262" s="8">
        <v>0</v>
      </c>
      <c r="AE262" s="8">
        <v>0</v>
      </c>
      <c r="AF262" s="8">
        <v>0</v>
      </c>
      <c r="AG262" s="8">
        <v>0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0</v>
      </c>
      <c r="AO262" s="8">
        <v>0</v>
      </c>
      <c r="AP262" s="8">
        <v>0</v>
      </c>
      <c r="AQ262" s="8">
        <v>0</v>
      </c>
      <c r="AR262" s="8">
        <v>0</v>
      </c>
      <c r="AS262" s="8">
        <v>0</v>
      </c>
      <c r="AT262" s="8">
        <v>0</v>
      </c>
      <c r="AU262" s="8">
        <v>0</v>
      </c>
      <c r="AV262" s="8">
        <v>0</v>
      </c>
      <c r="AW262" s="8">
        <v>0</v>
      </c>
      <c r="AX262" s="8">
        <v>0</v>
      </c>
      <c r="AY262" s="8">
        <v>0</v>
      </c>
      <c r="AZ262" s="8">
        <v>0</v>
      </c>
      <c r="BA262" s="8">
        <v>0</v>
      </c>
      <c r="BB262" s="8">
        <v>0</v>
      </c>
      <c r="BC262" s="8">
        <v>0</v>
      </c>
      <c r="BD262" s="8">
        <v>0</v>
      </c>
      <c r="BE262" s="8">
        <v>0</v>
      </c>
      <c r="BF262" s="8">
        <v>0</v>
      </c>
      <c r="BG262" s="8">
        <v>0</v>
      </c>
      <c r="BH262" s="8">
        <v>0</v>
      </c>
      <c r="BI262" s="8">
        <v>0</v>
      </c>
      <c r="BJ262" s="8">
        <v>0</v>
      </c>
      <c r="BK262" s="8">
        <v>0</v>
      </c>
      <c r="BL262" s="8">
        <v>0</v>
      </c>
      <c r="BM262" s="8">
        <v>0</v>
      </c>
      <c r="BN262" s="8">
        <v>0</v>
      </c>
      <c r="BO262" s="8">
        <v>0</v>
      </c>
      <c r="BP262" s="8">
        <v>0</v>
      </c>
      <c r="BQ262" s="8">
        <v>0</v>
      </c>
      <c r="BR262" s="8">
        <v>0</v>
      </c>
      <c r="BS262" s="8">
        <v>0</v>
      </c>
      <c r="BT262" s="8">
        <v>0</v>
      </c>
      <c r="BU262" s="8">
        <v>0</v>
      </c>
      <c r="BV262" s="8">
        <v>0</v>
      </c>
      <c r="BW262" s="8">
        <v>0</v>
      </c>
      <c r="BX262" s="8">
        <v>0</v>
      </c>
      <c r="BY262" s="8">
        <v>0</v>
      </c>
      <c r="BZ262" s="8">
        <v>0</v>
      </c>
      <c r="CA262" s="8">
        <v>0</v>
      </c>
      <c r="CB262" s="8">
        <v>0</v>
      </c>
      <c r="CC262" s="8">
        <v>0</v>
      </c>
      <c r="CD262" s="8">
        <v>4.6899982787702806E-6</v>
      </c>
      <c r="CE262" s="8">
        <v>1.4873094541573191E-4</v>
      </c>
      <c r="CF262" s="8">
        <v>1.4873094541573191E-4</v>
      </c>
      <c r="CG262" s="8">
        <v>1.4873094541573191E-4</v>
      </c>
      <c r="CH262" s="8">
        <v>1.4873094541573191E-4</v>
      </c>
      <c r="CI262" s="8">
        <v>1.4873094541573191E-4</v>
      </c>
      <c r="CJ262" s="8">
        <v>1.4873094541573191E-4</v>
      </c>
      <c r="CK262" s="8">
        <v>1.4873094541573191E-4</v>
      </c>
      <c r="CL262" s="8">
        <v>1.4873094541573191E-4</v>
      </c>
      <c r="CM262" s="8">
        <v>1.4873094541573191E-4</v>
      </c>
      <c r="CN262" s="8">
        <v>1.4873094541573191E-4</v>
      </c>
      <c r="CO262" s="8">
        <v>1.4873094541573191E-4</v>
      </c>
      <c r="CP262" s="8">
        <v>1.4873094541573191E-4</v>
      </c>
      <c r="CQ262" s="8">
        <v>1.4873094541573191E-4</v>
      </c>
      <c r="CR262" s="8">
        <v>1.4873094541573191E-4</v>
      </c>
      <c r="CS262" s="8">
        <v>1.4873094541573191E-4</v>
      </c>
      <c r="CT262" s="8">
        <v>1.4873094541573191E-4</v>
      </c>
      <c r="CU262" s="8"/>
      <c r="CV262" s="8"/>
      <c r="CW262" s="8"/>
      <c r="CX262" s="8"/>
    </row>
    <row r="263" spans="1:102" x14ac:dyDescent="0.25">
      <c r="A263" t="s">
        <v>10</v>
      </c>
      <c r="B263" s="9">
        <v>45915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v>0</v>
      </c>
      <c r="AV263" s="8">
        <v>0</v>
      </c>
      <c r="AW263" s="8">
        <v>0</v>
      </c>
      <c r="AX263" s="8">
        <v>0</v>
      </c>
      <c r="AY263" s="8">
        <v>0</v>
      </c>
      <c r="AZ263" s="8">
        <v>0</v>
      </c>
      <c r="BA263" s="8">
        <v>0</v>
      </c>
      <c r="BB263" s="8">
        <v>0</v>
      </c>
      <c r="BC263" s="8">
        <v>0</v>
      </c>
      <c r="BD263" s="8">
        <v>0</v>
      </c>
      <c r="BE263" s="8">
        <v>0</v>
      </c>
      <c r="BF263" s="8">
        <v>0</v>
      </c>
      <c r="BG263" s="8">
        <v>0</v>
      </c>
      <c r="BH263" s="8">
        <v>0</v>
      </c>
      <c r="BI263" s="8">
        <v>0</v>
      </c>
      <c r="BJ263" s="8">
        <v>0</v>
      </c>
      <c r="BK263" s="8">
        <v>0</v>
      </c>
      <c r="BL263" s="8">
        <v>0</v>
      </c>
      <c r="BM263" s="8">
        <v>0</v>
      </c>
      <c r="BN263" s="8">
        <v>0</v>
      </c>
      <c r="BO263" s="8">
        <v>0</v>
      </c>
      <c r="BP263" s="8">
        <v>0</v>
      </c>
      <c r="BQ263" s="8">
        <v>0</v>
      </c>
      <c r="BR263" s="8">
        <v>0</v>
      </c>
      <c r="BS263" s="8">
        <v>0</v>
      </c>
      <c r="BT263" s="8">
        <v>0</v>
      </c>
      <c r="BU263" s="8">
        <v>0</v>
      </c>
      <c r="BV263" s="8">
        <v>0</v>
      </c>
      <c r="BW263" s="8">
        <v>0</v>
      </c>
      <c r="BX263" s="8">
        <v>0</v>
      </c>
      <c r="BY263" s="8">
        <v>0</v>
      </c>
      <c r="BZ263" s="8">
        <v>0</v>
      </c>
      <c r="CA263" s="8">
        <v>0</v>
      </c>
      <c r="CB263" s="8">
        <v>0</v>
      </c>
      <c r="CC263" s="8">
        <v>0</v>
      </c>
      <c r="CD263" s="8">
        <v>2.849998954050171E-5</v>
      </c>
      <c r="CE263" s="8">
        <v>1.4873094541573191E-4</v>
      </c>
      <c r="CF263" s="8">
        <v>1.4873094541573191E-4</v>
      </c>
      <c r="CG263" s="8">
        <v>1.4873094541573191E-4</v>
      </c>
      <c r="CH263" s="8">
        <v>1.4873094541573191E-4</v>
      </c>
      <c r="CI263" s="8">
        <v>1.4873094541573191E-4</v>
      </c>
      <c r="CJ263" s="8">
        <v>1.4873094541573191E-4</v>
      </c>
      <c r="CK263" s="8">
        <v>1.4873094541573191E-4</v>
      </c>
      <c r="CL263" s="8">
        <v>1.4873094541573191E-4</v>
      </c>
      <c r="CM263" s="8">
        <v>1.4873094541573191E-4</v>
      </c>
      <c r="CN263" s="8">
        <v>1.4873094541573191E-4</v>
      </c>
      <c r="CO263" s="8">
        <v>1.4873094541573191E-4</v>
      </c>
      <c r="CP263" s="8">
        <v>1.4873094541573191E-4</v>
      </c>
      <c r="CQ263" s="8">
        <v>1.4873094541573191E-4</v>
      </c>
      <c r="CR263" s="8">
        <v>1.4873094541573191E-4</v>
      </c>
      <c r="CS263" s="8">
        <v>1.4873094541573191E-4</v>
      </c>
      <c r="CT263" s="8">
        <v>1.4873094541573191E-4</v>
      </c>
      <c r="CU263" s="8"/>
      <c r="CV263" s="8"/>
      <c r="CW263" s="8"/>
      <c r="CX263" s="8"/>
    </row>
    <row r="264" spans="1:102" x14ac:dyDescent="0.25">
      <c r="A264" t="s">
        <v>4</v>
      </c>
      <c r="B264" s="9">
        <v>45916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8">
        <v>0</v>
      </c>
      <c r="AC264" s="8">
        <v>0</v>
      </c>
      <c r="AD264" s="8">
        <v>0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0</v>
      </c>
      <c r="AN264" s="8">
        <v>0</v>
      </c>
      <c r="AO264" s="8">
        <v>0</v>
      </c>
      <c r="AP264" s="8">
        <v>0</v>
      </c>
      <c r="AQ264" s="8">
        <v>0</v>
      </c>
      <c r="AR264" s="8">
        <v>0</v>
      </c>
      <c r="AS264" s="8">
        <v>0</v>
      </c>
      <c r="AT264" s="8">
        <v>0</v>
      </c>
      <c r="AU264" s="8">
        <v>0</v>
      </c>
      <c r="AV264" s="8">
        <v>0</v>
      </c>
      <c r="AW264" s="8">
        <v>0</v>
      </c>
      <c r="AX264" s="8">
        <v>0</v>
      </c>
      <c r="AY264" s="8">
        <v>0</v>
      </c>
      <c r="AZ264" s="8">
        <v>0</v>
      </c>
      <c r="BA264" s="8">
        <v>0</v>
      </c>
      <c r="BB264" s="8">
        <v>0</v>
      </c>
      <c r="BC264" s="8">
        <v>0</v>
      </c>
      <c r="BD264" s="8">
        <v>0</v>
      </c>
      <c r="BE264" s="8">
        <v>0</v>
      </c>
      <c r="BF264" s="8">
        <v>0</v>
      </c>
      <c r="BG264" s="8">
        <v>0</v>
      </c>
      <c r="BH264" s="8">
        <v>0</v>
      </c>
      <c r="BI264" s="8">
        <v>0</v>
      </c>
      <c r="BJ264" s="8">
        <v>0</v>
      </c>
      <c r="BK264" s="8">
        <v>0</v>
      </c>
      <c r="BL264" s="8">
        <v>0</v>
      </c>
      <c r="BM264" s="8">
        <v>0</v>
      </c>
      <c r="BN264" s="8">
        <v>0</v>
      </c>
      <c r="BO264" s="8">
        <v>0</v>
      </c>
      <c r="BP264" s="8">
        <v>0</v>
      </c>
      <c r="BQ264" s="8">
        <v>0</v>
      </c>
      <c r="BR264" s="8">
        <v>0</v>
      </c>
      <c r="BS264" s="8">
        <v>0</v>
      </c>
      <c r="BT264" s="8">
        <v>0</v>
      </c>
      <c r="BU264" s="8">
        <v>0</v>
      </c>
      <c r="BV264" s="8">
        <v>0</v>
      </c>
      <c r="BW264" s="8">
        <v>0</v>
      </c>
      <c r="BX264" s="8">
        <v>0</v>
      </c>
      <c r="BY264" s="8">
        <v>0</v>
      </c>
      <c r="BZ264" s="8">
        <v>0</v>
      </c>
      <c r="CA264" s="8">
        <v>0</v>
      </c>
      <c r="CB264" s="8">
        <v>0</v>
      </c>
      <c r="CC264" s="8">
        <v>0</v>
      </c>
      <c r="CD264" s="8">
        <v>5.2299980805903131E-5</v>
      </c>
      <c r="CE264" s="8">
        <v>1.4873094541573191E-4</v>
      </c>
      <c r="CF264" s="8">
        <v>1.4873094541573191E-4</v>
      </c>
      <c r="CG264" s="8">
        <v>1.4873094541573191E-4</v>
      </c>
      <c r="CH264" s="8">
        <v>1.4873094541573191E-4</v>
      </c>
      <c r="CI264" s="8">
        <v>1.4873094541573191E-4</v>
      </c>
      <c r="CJ264" s="8">
        <v>1.4873094541573191E-4</v>
      </c>
      <c r="CK264" s="8">
        <v>1.4873094541573191E-4</v>
      </c>
      <c r="CL264" s="8">
        <v>1.4873094541573191E-4</v>
      </c>
      <c r="CM264" s="8">
        <v>1.4873094541573191E-4</v>
      </c>
      <c r="CN264" s="8">
        <v>1.4873094541573191E-4</v>
      </c>
      <c r="CO264" s="8">
        <v>1.4873094541573191E-4</v>
      </c>
      <c r="CP264" s="8">
        <v>1.4873094541573191E-4</v>
      </c>
      <c r="CQ264" s="8">
        <v>1.4873094541573191E-4</v>
      </c>
      <c r="CR264" s="8">
        <v>1.4873094541573191E-4</v>
      </c>
      <c r="CS264" s="8">
        <v>1.4873094541573191E-4</v>
      </c>
      <c r="CT264" s="8">
        <v>1.4873094541573191E-4</v>
      </c>
      <c r="CU264" s="8"/>
      <c r="CV264" s="8"/>
      <c r="CW264" s="8"/>
      <c r="CX264" s="8"/>
    </row>
    <row r="265" spans="1:102" x14ac:dyDescent="0.25">
      <c r="A265" t="s">
        <v>5</v>
      </c>
      <c r="B265" s="9">
        <v>45917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v>0</v>
      </c>
      <c r="BQ265" s="8">
        <v>0</v>
      </c>
      <c r="BR265" s="8">
        <v>0</v>
      </c>
      <c r="BS265" s="8">
        <v>0</v>
      </c>
      <c r="BT265" s="8">
        <v>0</v>
      </c>
      <c r="BU265" s="8">
        <v>0</v>
      </c>
      <c r="BV265" s="8">
        <v>0</v>
      </c>
      <c r="BW265" s="8">
        <v>0</v>
      </c>
      <c r="BX265" s="8">
        <v>0</v>
      </c>
      <c r="BY265" s="8">
        <v>0</v>
      </c>
      <c r="BZ265" s="8">
        <v>0</v>
      </c>
      <c r="CA265" s="8">
        <v>0</v>
      </c>
      <c r="CB265" s="8">
        <v>0</v>
      </c>
      <c r="CC265" s="8">
        <v>0</v>
      </c>
      <c r="CD265" s="8">
        <v>7.6099972071304572E-5</v>
      </c>
      <c r="CE265" s="8">
        <v>1.4873094541573191E-4</v>
      </c>
      <c r="CF265" s="8">
        <v>1.4873094541573191E-4</v>
      </c>
      <c r="CG265" s="8">
        <v>1.4873094541573191E-4</v>
      </c>
      <c r="CH265" s="8">
        <v>1.4873094541573191E-4</v>
      </c>
      <c r="CI265" s="8">
        <v>1.4873094541573191E-4</v>
      </c>
      <c r="CJ265" s="8">
        <v>1.4873094541573191E-4</v>
      </c>
      <c r="CK265" s="8">
        <v>1.4873094541573191E-4</v>
      </c>
      <c r="CL265" s="8">
        <v>1.4873094541573191E-4</v>
      </c>
      <c r="CM265" s="8">
        <v>1.4873094541573191E-4</v>
      </c>
      <c r="CN265" s="8">
        <v>1.4873094541573191E-4</v>
      </c>
      <c r="CO265" s="8">
        <v>1.4873094541573191E-4</v>
      </c>
      <c r="CP265" s="8">
        <v>1.4873094541573191E-4</v>
      </c>
      <c r="CQ265" s="8">
        <v>1.4873094541573191E-4</v>
      </c>
      <c r="CR265" s="8">
        <v>1.4873094541573191E-4</v>
      </c>
      <c r="CS265" s="8">
        <v>1.4873094541573191E-4</v>
      </c>
      <c r="CT265" s="8">
        <v>1.4873094541573191E-4</v>
      </c>
      <c r="CU265" s="8"/>
      <c r="CV265" s="8"/>
      <c r="CW265" s="8"/>
      <c r="CX265" s="8"/>
    </row>
    <row r="266" spans="1:102" x14ac:dyDescent="0.25">
      <c r="A266" t="s">
        <v>6</v>
      </c>
      <c r="B266" s="9">
        <v>45918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  <c r="BS266" s="8">
        <v>0</v>
      </c>
      <c r="BT266" s="8">
        <v>0</v>
      </c>
      <c r="BU266" s="8">
        <v>0</v>
      </c>
      <c r="BV266" s="8">
        <v>0</v>
      </c>
      <c r="BW266" s="8">
        <v>0</v>
      </c>
      <c r="BX266" s="8">
        <v>0</v>
      </c>
      <c r="BY266" s="8">
        <v>0</v>
      </c>
      <c r="BZ266" s="8">
        <v>0</v>
      </c>
      <c r="CA266" s="8">
        <v>0</v>
      </c>
      <c r="CB266" s="8">
        <v>0</v>
      </c>
      <c r="CC266" s="8">
        <v>0</v>
      </c>
      <c r="CD266" s="8">
        <v>1.00040963284959E-4</v>
      </c>
      <c r="CE266" s="8">
        <v>1.4873094541573191E-4</v>
      </c>
      <c r="CF266" s="8">
        <v>1.4873094541573191E-4</v>
      </c>
      <c r="CG266" s="8">
        <v>1.4873094541573191E-4</v>
      </c>
      <c r="CH266" s="8">
        <v>1.4873094541573191E-4</v>
      </c>
      <c r="CI266" s="8">
        <v>1.4873094541573191E-4</v>
      </c>
      <c r="CJ266" s="8">
        <v>1.4873094541573191E-4</v>
      </c>
      <c r="CK266" s="8">
        <v>1.4873094541573191E-4</v>
      </c>
      <c r="CL266" s="8">
        <v>1.4873094541573191E-4</v>
      </c>
      <c r="CM266" s="8">
        <v>1.4873094541573191E-4</v>
      </c>
      <c r="CN266" s="8">
        <v>1.4873094541573191E-4</v>
      </c>
      <c r="CO266" s="8">
        <v>1.4873094541573191E-4</v>
      </c>
      <c r="CP266" s="8">
        <v>1.4873094541573191E-4</v>
      </c>
      <c r="CQ266" s="8">
        <v>1.4873094541573191E-4</v>
      </c>
      <c r="CR266" s="8">
        <v>1.4873094541573191E-4</v>
      </c>
      <c r="CS266" s="8">
        <v>1.4873094541573191E-4</v>
      </c>
      <c r="CT266" s="8">
        <v>1.4873094541573191E-4</v>
      </c>
      <c r="CU266" s="8"/>
      <c r="CV266" s="8"/>
      <c r="CW266" s="8"/>
      <c r="CX266" s="8"/>
    </row>
    <row r="267" spans="1:102" x14ac:dyDescent="0.25">
      <c r="A267" t="s">
        <v>7</v>
      </c>
      <c r="B267" s="9">
        <v>45919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0</v>
      </c>
      <c r="AT267" s="8">
        <v>0</v>
      </c>
      <c r="AU267" s="8">
        <v>0</v>
      </c>
      <c r="AV267" s="8">
        <v>0</v>
      </c>
      <c r="AW267" s="8">
        <v>0</v>
      </c>
      <c r="AX267" s="8">
        <v>0</v>
      </c>
      <c r="AY267" s="8">
        <v>0</v>
      </c>
      <c r="AZ267" s="8">
        <v>0</v>
      </c>
      <c r="BA267" s="8">
        <v>0</v>
      </c>
      <c r="BB267" s="8">
        <v>0</v>
      </c>
      <c r="BC267" s="8">
        <v>0</v>
      </c>
      <c r="BD267" s="8">
        <v>0</v>
      </c>
      <c r="BE267" s="8">
        <v>0</v>
      </c>
      <c r="BF267" s="8">
        <v>0</v>
      </c>
      <c r="BG267" s="8">
        <v>0</v>
      </c>
      <c r="BH267" s="8">
        <v>0</v>
      </c>
      <c r="BI267" s="8">
        <v>0</v>
      </c>
      <c r="BJ267" s="8">
        <v>0</v>
      </c>
      <c r="BK267" s="8">
        <v>0</v>
      </c>
      <c r="BL267" s="8">
        <v>0</v>
      </c>
      <c r="BM267" s="8">
        <v>0</v>
      </c>
      <c r="BN267" s="8">
        <v>0</v>
      </c>
      <c r="BO267" s="8">
        <v>0</v>
      </c>
      <c r="BP267" s="8">
        <v>0</v>
      </c>
      <c r="BQ267" s="8">
        <v>0</v>
      </c>
      <c r="BR267" s="8">
        <v>0</v>
      </c>
      <c r="BS267" s="8">
        <v>0</v>
      </c>
      <c r="BT267" s="8">
        <v>0</v>
      </c>
      <c r="BU267" s="8">
        <v>0</v>
      </c>
      <c r="BV267" s="8">
        <v>0</v>
      </c>
      <c r="BW267" s="8">
        <v>0</v>
      </c>
      <c r="BX267" s="8">
        <v>0</v>
      </c>
      <c r="BY267" s="8">
        <v>0</v>
      </c>
      <c r="BZ267" s="8">
        <v>0</v>
      </c>
      <c r="CA267" s="8">
        <v>0</v>
      </c>
      <c r="CB267" s="8">
        <v>0</v>
      </c>
      <c r="CC267" s="8">
        <v>0</v>
      </c>
      <c r="CD267" s="8">
        <v>1.2384095455036042E-4</v>
      </c>
      <c r="CE267" s="8">
        <v>1.4873094541573191E-4</v>
      </c>
      <c r="CF267" s="8">
        <v>1.4873094541573191E-4</v>
      </c>
      <c r="CG267" s="8">
        <v>1.4873094541573191E-4</v>
      </c>
      <c r="CH267" s="8">
        <v>1.4873094541573191E-4</v>
      </c>
      <c r="CI267" s="8">
        <v>1.4873094541573191E-4</v>
      </c>
      <c r="CJ267" s="8">
        <v>1.4873094541573191E-4</v>
      </c>
      <c r="CK267" s="8">
        <v>1.4873094541573191E-4</v>
      </c>
      <c r="CL267" s="8">
        <v>1.4873094541573191E-4</v>
      </c>
      <c r="CM267" s="8">
        <v>1.4873094541573191E-4</v>
      </c>
      <c r="CN267" s="8">
        <v>1.4873094541573191E-4</v>
      </c>
      <c r="CO267" s="8">
        <v>1.4873094541573191E-4</v>
      </c>
      <c r="CP267" s="8">
        <v>1.4873094541573191E-4</v>
      </c>
      <c r="CQ267" s="8">
        <v>1.4873094541573191E-4</v>
      </c>
      <c r="CR267" s="8">
        <v>1.4873094541573191E-4</v>
      </c>
      <c r="CS267" s="8">
        <v>1.4873094541573191E-4</v>
      </c>
      <c r="CT267" s="8">
        <v>1.4873094541573191E-4</v>
      </c>
      <c r="CU267" s="8"/>
      <c r="CV267" s="8"/>
      <c r="CW267" s="8"/>
      <c r="CX267" s="8"/>
    </row>
    <row r="268" spans="1:102" x14ac:dyDescent="0.25">
      <c r="A268" t="s">
        <v>8</v>
      </c>
      <c r="B268" s="9">
        <v>45920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8">
        <v>0</v>
      </c>
      <c r="AC268" s="8">
        <v>0</v>
      </c>
      <c r="AD268" s="8">
        <v>0</v>
      </c>
      <c r="AE268" s="8">
        <v>0</v>
      </c>
      <c r="AF268" s="8">
        <v>0</v>
      </c>
      <c r="AG268" s="8">
        <v>0</v>
      </c>
      <c r="AH268" s="8">
        <v>0</v>
      </c>
      <c r="AI268" s="8">
        <v>0</v>
      </c>
      <c r="AJ268" s="8">
        <v>0</v>
      </c>
      <c r="AK268" s="8">
        <v>0</v>
      </c>
      <c r="AL268" s="8">
        <v>0</v>
      </c>
      <c r="AM268" s="8">
        <v>0</v>
      </c>
      <c r="AN268" s="8">
        <v>0</v>
      </c>
      <c r="AO268" s="8">
        <v>0</v>
      </c>
      <c r="AP268" s="8">
        <v>0</v>
      </c>
      <c r="AQ268" s="8">
        <v>0</v>
      </c>
      <c r="AR268" s="8">
        <v>0</v>
      </c>
      <c r="AS268" s="8">
        <v>0</v>
      </c>
      <c r="AT268" s="8">
        <v>0</v>
      </c>
      <c r="AU268" s="8">
        <v>0</v>
      </c>
      <c r="AV268" s="8">
        <v>0</v>
      </c>
      <c r="AW268" s="8">
        <v>0</v>
      </c>
      <c r="AX268" s="8">
        <v>0</v>
      </c>
      <c r="AY268" s="8">
        <v>0</v>
      </c>
      <c r="AZ268" s="8">
        <v>0</v>
      </c>
      <c r="BA268" s="8">
        <v>0</v>
      </c>
      <c r="BB268" s="8">
        <v>0</v>
      </c>
      <c r="BC268" s="8">
        <v>0</v>
      </c>
      <c r="BD268" s="8">
        <v>0</v>
      </c>
      <c r="BE268" s="8">
        <v>0</v>
      </c>
      <c r="BF268" s="8">
        <v>0</v>
      </c>
      <c r="BG268" s="8">
        <v>0</v>
      </c>
      <c r="BH268" s="8">
        <v>0</v>
      </c>
      <c r="BI268" s="8">
        <v>0</v>
      </c>
      <c r="BJ268" s="8">
        <v>0</v>
      </c>
      <c r="BK268" s="8">
        <v>0</v>
      </c>
      <c r="BL268" s="8">
        <v>0</v>
      </c>
      <c r="BM268" s="8">
        <v>0</v>
      </c>
      <c r="BN268" s="8">
        <v>0</v>
      </c>
      <c r="BO268" s="8">
        <v>0</v>
      </c>
      <c r="BP268" s="8">
        <v>0</v>
      </c>
      <c r="BQ268" s="8">
        <v>0</v>
      </c>
      <c r="BR268" s="8">
        <v>0</v>
      </c>
      <c r="BS268" s="8">
        <v>0</v>
      </c>
      <c r="BT268" s="8">
        <v>0</v>
      </c>
      <c r="BU268" s="8">
        <v>0</v>
      </c>
      <c r="BV268" s="8">
        <v>0</v>
      </c>
      <c r="BW268" s="8">
        <v>0</v>
      </c>
      <c r="BX268" s="8">
        <v>0</v>
      </c>
      <c r="BY268" s="8">
        <v>0</v>
      </c>
      <c r="BZ268" s="8">
        <v>0</v>
      </c>
      <c r="CA268" s="8">
        <v>0</v>
      </c>
      <c r="CB268" s="8">
        <v>0</v>
      </c>
      <c r="CC268" s="8">
        <v>0</v>
      </c>
      <c r="CD268" s="8">
        <v>1.4780094575704187E-4</v>
      </c>
      <c r="CE268" s="8">
        <v>1.4873094541573191E-4</v>
      </c>
      <c r="CF268" s="8">
        <v>1.4873094541573191E-4</v>
      </c>
      <c r="CG268" s="8">
        <v>1.4873094541573191E-4</v>
      </c>
      <c r="CH268" s="8">
        <v>1.4873094541573191E-4</v>
      </c>
      <c r="CI268" s="8">
        <v>1.4873094541573191E-4</v>
      </c>
      <c r="CJ268" s="8">
        <v>1.4873094541573191E-4</v>
      </c>
      <c r="CK268" s="8">
        <v>1.4873094541573191E-4</v>
      </c>
      <c r="CL268" s="8">
        <v>1.4873094541573191E-4</v>
      </c>
      <c r="CM268" s="8">
        <v>1.4873094541573191E-4</v>
      </c>
      <c r="CN268" s="8">
        <v>1.4873094541573191E-4</v>
      </c>
      <c r="CO268" s="8">
        <v>1.4873094541573191E-4</v>
      </c>
      <c r="CP268" s="8">
        <v>1.4873094541573191E-4</v>
      </c>
      <c r="CQ268" s="8">
        <v>1.4873094541573191E-4</v>
      </c>
      <c r="CR268" s="8">
        <v>1.4873094541573191E-4</v>
      </c>
      <c r="CS268" s="8">
        <v>1.4873094541573191E-4</v>
      </c>
      <c r="CT268" s="8">
        <v>1.4873094541573191E-4</v>
      </c>
      <c r="CU268" s="8"/>
      <c r="CV268" s="8"/>
      <c r="CW268" s="8"/>
      <c r="CX268" s="8"/>
    </row>
    <row r="269" spans="1:102" x14ac:dyDescent="0.25">
      <c r="A269" t="s">
        <v>9</v>
      </c>
      <c r="B269" s="9">
        <v>45921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v>0</v>
      </c>
      <c r="AV269" s="8">
        <v>0</v>
      </c>
      <c r="AW269" s="8">
        <v>0</v>
      </c>
      <c r="AX269" s="8">
        <v>0</v>
      </c>
      <c r="AY269" s="8">
        <v>0</v>
      </c>
      <c r="AZ269" s="8">
        <v>0</v>
      </c>
      <c r="BA269" s="8">
        <v>0</v>
      </c>
      <c r="BB269" s="8">
        <v>0</v>
      </c>
      <c r="BC269" s="8">
        <v>0</v>
      </c>
      <c r="BD269" s="8">
        <v>0</v>
      </c>
      <c r="BE269" s="8">
        <v>0</v>
      </c>
      <c r="BF269" s="8">
        <v>0</v>
      </c>
      <c r="BG269" s="8">
        <v>0</v>
      </c>
      <c r="BH269" s="8">
        <v>0</v>
      </c>
      <c r="BI269" s="8">
        <v>0</v>
      </c>
      <c r="BJ269" s="8">
        <v>0</v>
      </c>
      <c r="BK269" s="8">
        <v>0</v>
      </c>
      <c r="BL269" s="8">
        <v>0</v>
      </c>
      <c r="BM269" s="8">
        <v>0</v>
      </c>
      <c r="BN269" s="8">
        <v>0</v>
      </c>
      <c r="BO269" s="8">
        <v>0</v>
      </c>
      <c r="BP269" s="8">
        <v>0</v>
      </c>
      <c r="BQ269" s="8">
        <v>0</v>
      </c>
      <c r="BR269" s="8">
        <v>0</v>
      </c>
      <c r="BS269" s="8">
        <v>0</v>
      </c>
      <c r="BT269" s="8">
        <v>0</v>
      </c>
      <c r="BU269" s="8">
        <v>0</v>
      </c>
      <c r="BV269" s="8">
        <v>0</v>
      </c>
      <c r="BW269" s="8">
        <v>0</v>
      </c>
      <c r="BX269" s="8">
        <v>0</v>
      </c>
      <c r="BY269" s="8">
        <v>0</v>
      </c>
      <c r="BZ269" s="8">
        <v>0</v>
      </c>
      <c r="CA269" s="8">
        <v>0</v>
      </c>
      <c r="CB269" s="8">
        <v>0</v>
      </c>
      <c r="CC269" s="8">
        <v>2.2899991595701371E-5</v>
      </c>
      <c r="CD269" s="8">
        <v>1.4873094541573191E-4</v>
      </c>
      <c r="CE269" s="8">
        <v>1.4873094541573191E-4</v>
      </c>
      <c r="CF269" s="8">
        <v>1.4873094541573191E-4</v>
      </c>
      <c r="CG269" s="8">
        <v>1.4873094541573191E-4</v>
      </c>
      <c r="CH269" s="8">
        <v>1.4873094541573191E-4</v>
      </c>
      <c r="CI269" s="8">
        <v>1.4873094541573191E-4</v>
      </c>
      <c r="CJ269" s="8">
        <v>1.4873094541573191E-4</v>
      </c>
      <c r="CK269" s="8">
        <v>1.4873094541573191E-4</v>
      </c>
      <c r="CL269" s="8">
        <v>1.4873094541573191E-4</v>
      </c>
      <c r="CM269" s="8">
        <v>1.4873094541573191E-4</v>
      </c>
      <c r="CN269" s="8">
        <v>1.4873094541573191E-4</v>
      </c>
      <c r="CO269" s="8">
        <v>1.4873094541573191E-4</v>
      </c>
      <c r="CP269" s="8">
        <v>1.4873094541573191E-4</v>
      </c>
      <c r="CQ269" s="8">
        <v>1.4873094541573191E-4</v>
      </c>
      <c r="CR269" s="8">
        <v>1.4873094541573191E-4</v>
      </c>
      <c r="CS269" s="8">
        <v>1.4873094541573191E-4</v>
      </c>
      <c r="CT269" s="8">
        <v>1.4873094541573191E-4</v>
      </c>
      <c r="CU269" s="8"/>
      <c r="CV269" s="8"/>
      <c r="CW269" s="8"/>
      <c r="CX269" s="8"/>
    </row>
    <row r="270" spans="1:102" x14ac:dyDescent="0.25">
      <c r="A270" t="s">
        <v>10</v>
      </c>
      <c r="B270" s="9">
        <v>45922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8">
        <v>0</v>
      </c>
      <c r="AE270" s="8">
        <v>0</v>
      </c>
      <c r="AF270" s="8">
        <v>0</v>
      </c>
      <c r="AG270" s="8">
        <v>0</v>
      </c>
      <c r="AH270" s="8">
        <v>0</v>
      </c>
      <c r="AI270" s="8">
        <v>0</v>
      </c>
      <c r="AJ270" s="8">
        <v>0</v>
      </c>
      <c r="AK270" s="8">
        <v>0</v>
      </c>
      <c r="AL270" s="8">
        <v>0</v>
      </c>
      <c r="AM270" s="8">
        <v>0</v>
      </c>
      <c r="AN270" s="8">
        <v>0</v>
      </c>
      <c r="AO270" s="8">
        <v>0</v>
      </c>
      <c r="AP270" s="8">
        <v>0</v>
      </c>
      <c r="AQ270" s="8">
        <v>0</v>
      </c>
      <c r="AR270" s="8">
        <v>0</v>
      </c>
      <c r="AS270" s="8">
        <v>0</v>
      </c>
      <c r="AT270" s="8">
        <v>0</v>
      </c>
      <c r="AU270" s="8">
        <v>0</v>
      </c>
      <c r="AV270" s="8">
        <v>0</v>
      </c>
      <c r="AW270" s="8">
        <v>0</v>
      </c>
      <c r="AX270" s="8">
        <v>0</v>
      </c>
      <c r="AY270" s="8">
        <v>0</v>
      </c>
      <c r="AZ270" s="8">
        <v>0</v>
      </c>
      <c r="BA270" s="8">
        <v>0</v>
      </c>
      <c r="BB270" s="8">
        <v>0</v>
      </c>
      <c r="BC270" s="8">
        <v>0</v>
      </c>
      <c r="BD270" s="8">
        <v>0</v>
      </c>
      <c r="BE270" s="8">
        <v>0</v>
      </c>
      <c r="BF270" s="8">
        <v>0</v>
      </c>
      <c r="BG270" s="8">
        <v>0</v>
      </c>
      <c r="BH270" s="8">
        <v>0</v>
      </c>
      <c r="BI270" s="8">
        <v>0</v>
      </c>
      <c r="BJ270" s="8">
        <v>0</v>
      </c>
      <c r="BK270" s="8">
        <v>0</v>
      </c>
      <c r="BL270" s="8">
        <v>0</v>
      </c>
      <c r="BM270" s="8">
        <v>0</v>
      </c>
      <c r="BN270" s="8">
        <v>0</v>
      </c>
      <c r="BO270" s="8">
        <v>0</v>
      </c>
      <c r="BP270" s="8">
        <v>0</v>
      </c>
      <c r="BQ270" s="8">
        <v>0</v>
      </c>
      <c r="BR270" s="8">
        <v>0</v>
      </c>
      <c r="BS270" s="8">
        <v>0</v>
      </c>
      <c r="BT270" s="8">
        <v>0</v>
      </c>
      <c r="BU270" s="8">
        <v>0</v>
      </c>
      <c r="BV270" s="8">
        <v>0</v>
      </c>
      <c r="BW270" s="8">
        <v>0</v>
      </c>
      <c r="BX270" s="8">
        <v>0</v>
      </c>
      <c r="BY270" s="8">
        <v>0</v>
      </c>
      <c r="BZ270" s="8">
        <v>0</v>
      </c>
      <c r="CA270" s="8">
        <v>0</v>
      </c>
      <c r="CB270" s="8">
        <v>0</v>
      </c>
      <c r="CC270" s="8">
        <v>4.6699982861102796E-5</v>
      </c>
      <c r="CD270" s="8">
        <v>1.4873094541573191E-4</v>
      </c>
      <c r="CE270" s="8">
        <v>1.4873094541573191E-4</v>
      </c>
      <c r="CF270" s="8">
        <v>1.4873094541573191E-4</v>
      </c>
      <c r="CG270" s="8">
        <v>1.4873094541573191E-4</v>
      </c>
      <c r="CH270" s="8">
        <v>1.4873094541573191E-4</v>
      </c>
      <c r="CI270" s="8">
        <v>1.4873094541573191E-4</v>
      </c>
      <c r="CJ270" s="8">
        <v>1.4873094541573191E-4</v>
      </c>
      <c r="CK270" s="8">
        <v>1.4873094541573191E-4</v>
      </c>
      <c r="CL270" s="8">
        <v>1.4873094541573191E-4</v>
      </c>
      <c r="CM270" s="8">
        <v>1.4873094541573191E-4</v>
      </c>
      <c r="CN270" s="8">
        <v>1.4873094541573191E-4</v>
      </c>
      <c r="CO270" s="8">
        <v>1.4873094541573191E-4</v>
      </c>
      <c r="CP270" s="8">
        <v>1.4873094541573191E-4</v>
      </c>
      <c r="CQ270" s="8">
        <v>1.4873094541573191E-4</v>
      </c>
      <c r="CR270" s="8">
        <v>1.4873094541573191E-4</v>
      </c>
      <c r="CS270" s="8">
        <v>1.4873094541573191E-4</v>
      </c>
      <c r="CT270" s="8">
        <v>1.4873094541573191E-4</v>
      </c>
      <c r="CU270" s="8"/>
      <c r="CV270" s="8"/>
      <c r="CW270" s="8"/>
      <c r="CX270" s="8"/>
    </row>
    <row r="271" spans="1:102" x14ac:dyDescent="0.25">
      <c r="A271" t="s">
        <v>4</v>
      </c>
      <c r="B271" s="9">
        <v>45923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v>0</v>
      </c>
      <c r="AV271" s="8">
        <v>0</v>
      </c>
      <c r="AW271" s="8">
        <v>0</v>
      </c>
      <c r="AX271" s="8">
        <v>0</v>
      </c>
      <c r="AY271" s="8">
        <v>0</v>
      </c>
      <c r="AZ271" s="8">
        <v>0</v>
      </c>
      <c r="BA271" s="8">
        <v>0</v>
      </c>
      <c r="BB271" s="8">
        <v>0</v>
      </c>
      <c r="BC271" s="8">
        <v>0</v>
      </c>
      <c r="BD271" s="8">
        <v>0</v>
      </c>
      <c r="BE271" s="8">
        <v>0</v>
      </c>
      <c r="BF271" s="8">
        <v>0</v>
      </c>
      <c r="BG271" s="8">
        <v>0</v>
      </c>
      <c r="BH271" s="8">
        <v>0</v>
      </c>
      <c r="BI271" s="8">
        <v>0</v>
      </c>
      <c r="BJ271" s="8">
        <v>0</v>
      </c>
      <c r="BK271" s="8">
        <v>0</v>
      </c>
      <c r="BL271" s="8">
        <v>0</v>
      </c>
      <c r="BM271" s="8">
        <v>0</v>
      </c>
      <c r="BN271" s="8">
        <v>0</v>
      </c>
      <c r="BO271" s="8">
        <v>0</v>
      </c>
      <c r="BP271" s="8">
        <v>0</v>
      </c>
      <c r="BQ271" s="8">
        <v>0</v>
      </c>
      <c r="BR271" s="8">
        <v>0</v>
      </c>
      <c r="BS271" s="8">
        <v>0</v>
      </c>
      <c r="BT271" s="8">
        <v>0</v>
      </c>
      <c r="BU271" s="8">
        <v>0</v>
      </c>
      <c r="BV271" s="8">
        <v>0</v>
      </c>
      <c r="BW271" s="8">
        <v>0</v>
      </c>
      <c r="BX271" s="8">
        <v>0</v>
      </c>
      <c r="BY271" s="8">
        <v>0</v>
      </c>
      <c r="BZ271" s="8">
        <v>0</v>
      </c>
      <c r="CA271" s="8">
        <v>0</v>
      </c>
      <c r="CB271" s="8">
        <v>0</v>
      </c>
      <c r="CC271" s="8">
        <v>7.0599974089804226E-5</v>
      </c>
      <c r="CD271" s="8">
        <v>1.4873094541573191E-4</v>
      </c>
      <c r="CE271" s="8">
        <v>1.4873094541573191E-4</v>
      </c>
      <c r="CF271" s="8">
        <v>1.4873094541573191E-4</v>
      </c>
      <c r="CG271" s="8">
        <v>1.4873094541573191E-4</v>
      </c>
      <c r="CH271" s="8">
        <v>1.4873094541573191E-4</v>
      </c>
      <c r="CI271" s="8">
        <v>1.4873094541573191E-4</v>
      </c>
      <c r="CJ271" s="8">
        <v>1.4873094541573191E-4</v>
      </c>
      <c r="CK271" s="8">
        <v>1.4873094541573191E-4</v>
      </c>
      <c r="CL271" s="8">
        <v>1.4873094541573191E-4</v>
      </c>
      <c r="CM271" s="8">
        <v>1.4873094541573191E-4</v>
      </c>
      <c r="CN271" s="8">
        <v>1.4873094541573191E-4</v>
      </c>
      <c r="CO271" s="8">
        <v>1.4873094541573191E-4</v>
      </c>
      <c r="CP271" s="8">
        <v>1.4873094541573191E-4</v>
      </c>
      <c r="CQ271" s="8">
        <v>1.4873094541573191E-4</v>
      </c>
      <c r="CR271" s="8">
        <v>1.4873094541573191E-4</v>
      </c>
      <c r="CS271" s="8">
        <v>1.4873094541573191E-4</v>
      </c>
      <c r="CT271" s="8">
        <v>1.4873094541573191E-4</v>
      </c>
      <c r="CU271" s="8"/>
      <c r="CV271" s="8"/>
      <c r="CW271" s="8"/>
      <c r="CX271" s="8"/>
    </row>
    <row r="272" spans="1:102" x14ac:dyDescent="0.25">
      <c r="A272" t="s">
        <v>5</v>
      </c>
      <c r="B272" s="9">
        <v>45924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0</v>
      </c>
      <c r="AP272" s="8">
        <v>0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0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0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0</v>
      </c>
      <c r="BO272" s="8">
        <v>0</v>
      </c>
      <c r="BP272" s="8">
        <v>0</v>
      </c>
      <c r="BQ272" s="8">
        <v>0</v>
      </c>
      <c r="BR272" s="8">
        <v>0</v>
      </c>
      <c r="BS272" s="8">
        <v>0</v>
      </c>
      <c r="BT272" s="8">
        <v>0</v>
      </c>
      <c r="BU272" s="8">
        <v>0</v>
      </c>
      <c r="BV272" s="8">
        <v>0</v>
      </c>
      <c r="BW272" s="8">
        <v>0</v>
      </c>
      <c r="BX272" s="8">
        <v>0</v>
      </c>
      <c r="BY272" s="8">
        <v>0</v>
      </c>
      <c r="BZ272" s="8">
        <v>0</v>
      </c>
      <c r="CA272" s="8">
        <v>0</v>
      </c>
      <c r="CB272" s="8">
        <v>0</v>
      </c>
      <c r="CC272" s="8">
        <v>9.439996535520566E-5</v>
      </c>
      <c r="CD272" s="8">
        <v>1.4873094541573191E-4</v>
      </c>
      <c r="CE272" s="8">
        <v>1.4873094541573191E-4</v>
      </c>
      <c r="CF272" s="8">
        <v>1.4873094541573191E-4</v>
      </c>
      <c r="CG272" s="8">
        <v>1.4873094541573191E-4</v>
      </c>
      <c r="CH272" s="8">
        <v>1.4873094541573191E-4</v>
      </c>
      <c r="CI272" s="8">
        <v>1.4873094541573191E-4</v>
      </c>
      <c r="CJ272" s="8">
        <v>1.4873094541573191E-4</v>
      </c>
      <c r="CK272" s="8">
        <v>1.4873094541573191E-4</v>
      </c>
      <c r="CL272" s="8">
        <v>1.4873094541573191E-4</v>
      </c>
      <c r="CM272" s="8">
        <v>1.4873094541573191E-4</v>
      </c>
      <c r="CN272" s="8">
        <v>1.4873094541573191E-4</v>
      </c>
      <c r="CO272" s="8">
        <v>1.4873094541573191E-4</v>
      </c>
      <c r="CP272" s="8">
        <v>1.4873094541573191E-4</v>
      </c>
      <c r="CQ272" s="8">
        <v>1.4873094541573191E-4</v>
      </c>
      <c r="CR272" s="8">
        <v>1.4873094541573191E-4</v>
      </c>
      <c r="CS272" s="8">
        <v>1.4873094541573191E-4</v>
      </c>
      <c r="CT272" s="8">
        <v>1.4873094541573191E-4</v>
      </c>
      <c r="CU272" s="8"/>
      <c r="CV272" s="8"/>
      <c r="CW272" s="8"/>
      <c r="CX272" s="8"/>
    </row>
    <row r="273" spans="1:102" x14ac:dyDescent="0.25">
      <c r="A273" t="s">
        <v>6</v>
      </c>
      <c r="B273" s="9">
        <v>45925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0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v>0</v>
      </c>
      <c r="AV273" s="8">
        <v>0</v>
      </c>
      <c r="AW273" s="8">
        <v>0</v>
      </c>
      <c r="AX273" s="8">
        <v>0</v>
      </c>
      <c r="AY273" s="8">
        <v>0</v>
      </c>
      <c r="AZ273" s="8">
        <v>0</v>
      </c>
      <c r="BA273" s="8">
        <v>0</v>
      </c>
      <c r="BB273" s="8">
        <v>0</v>
      </c>
      <c r="BC273" s="8">
        <v>0</v>
      </c>
      <c r="BD273" s="8">
        <v>0</v>
      </c>
      <c r="BE273" s="8">
        <v>0</v>
      </c>
      <c r="BF273" s="8">
        <v>0</v>
      </c>
      <c r="BG273" s="8">
        <v>0</v>
      </c>
      <c r="BH273" s="8">
        <v>0</v>
      </c>
      <c r="BI273" s="8">
        <v>0</v>
      </c>
      <c r="BJ273" s="8">
        <v>0</v>
      </c>
      <c r="BK273" s="8">
        <v>0</v>
      </c>
      <c r="BL273" s="8">
        <v>0</v>
      </c>
      <c r="BM273" s="8">
        <v>0</v>
      </c>
      <c r="BN273" s="8">
        <v>0</v>
      </c>
      <c r="BO273" s="8">
        <v>0</v>
      </c>
      <c r="BP273" s="8">
        <v>0</v>
      </c>
      <c r="BQ273" s="8">
        <v>0</v>
      </c>
      <c r="BR273" s="8">
        <v>0</v>
      </c>
      <c r="BS273" s="8">
        <v>0</v>
      </c>
      <c r="BT273" s="8">
        <v>0</v>
      </c>
      <c r="BU273" s="8">
        <v>0</v>
      </c>
      <c r="BV273" s="8">
        <v>0</v>
      </c>
      <c r="BW273" s="8">
        <v>0</v>
      </c>
      <c r="BX273" s="8">
        <v>0</v>
      </c>
      <c r="BY273" s="8">
        <v>0</v>
      </c>
      <c r="BZ273" s="8">
        <v>0</v>
      </c>
      <c r="CA273" s="8">
        <v>0</v>
      </c>
      <c r="CB273" s="8">
        <v>0</v>
      </c>
      <c r="CC273" s="8">
        <v>1.1822095661290009E-4</v>
      </c>
      <c r="CD273" s="8">
        <v>1.4873094541573191E-4</v>
      </c>
      <c r="CE273" s="8">
        <v>1.4873094541573191E-4</v>
      </c>
      <c r="CF273" s="8">
        <v>1.4873094541573191E-4</v>
      </c>
      <c r="CG273" s="8">
        <v>1.4873094541573191E-4</v>
      </c>
      <c r="CH273" s="8">
        <v>1.4873094541573191E-4</v>
      </c>
      <c r="CI273" s="8">
        <v>1.4873094541573191E-4</v>
      </c>
      <c r="CJ273" s="8">
        <v>1.4873094541573191E-4</v>
      </c>
      <c r="CK273" s="8">
        <v>1.4873094541573191E-4</v>
      </c>
      <c r="CL273" s="8">
        <v>1.4873094541573191E-4</v>
      </c>
      <c r="CM273" s="8">
        <v>1.4873094541573191E-4</v>
      </c>
      <c r="CN273" s="8">
        <v>1.4873094541573191E-4</v>
      </c>
      <c r="CO273" s="8">
        <v>1.4873094541573191E-4</v>
      </c>
      <c r="CP273" s="8">
        <v>1.4873094541573191E-4</v>
      </c>
      <c r="CQ273" s="8">
        <v>1.4873094541573191E-4</v>
      </c>
      <c r="CR273" s="8">
        <v>1.4873094541573191E-4</v>
      </c>
      <c r="CS273" s="8">
        <v>1.4873094541573191E-4</v>
      </c>
      <c r="CT273" s="8">
        <v>1.4873094541573191E-4</v>
      </c>
      <c r="CU273" s="8"/>
      <c r="CV273" s="8"/>
      <c r="CW273" s="8"/>
      <c r="CX273" s="8"/>
    </row>
    <row r="274" spans="1:102" x14ac:dyDescent="0.25">
      <c r="A274" t="s">
        <v>7</v>
      </c>
      <c r="B274" s="9">
        <v>45926</v>
      </c>
      <c r="C274" s="8">
        <v>0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0</v>
      </c>
      <c r="AA274" s="8">
        <v>0</v>
      </c>
      <c r="AB274" s="8">
        <v>0</v>
      </c>
      <c r="AC274" s="8">
        <v>0</v>
      </c>
      <c r="AD274" s="8">
        <v>0</v>
      </c>
      <c r="AE274" s="8">
        <v>0</v>
      </c>
      <c r="AF274" s="8">
        <v>0</v>
      </c>
      <c r="AG274" s="8">
        <v>0</v>
      </c>
      <c r="AH274" s="8">
        <v>0</v>
      </c>
      <c r="AI274" s="8">
        <v>0</v>
      </c>
      <c r="AJ274" s="8">
        <v>0</v>
      </c>
      <c r="AK274" s="8">
        <v>0</v>
      </c>
      <c r="AL274" s="8">
        <v>0</v>
      </c>
      <c r="AM274" s="8">
        <v>0</v>
      </c>
      <c r="AN274" s="8">
        <v>0</v>
      </c>
      <c r="AO274" s="8">
        <v>0</v>
      </c>
      <c r="AP274" s="8">
        <v>0</v>
      </c>
      <c r="AQ274" s="8">
        <v>0</v>
      </c>
      <c r="AR274" s="8">
        <v>0</v>
      </c>
      <c r="AS274" s="8">
        <v>0</v>
      </c>
      <c r="AT274" s="8">
        <v>0</v>
      </c>
      <c r="AU274" s="8">
        <v>0</v>
      </c>
      <c r="AV274" s="8">
        <v>0</v>
      </c>
      <c r="AW274" s="8">
        <v>0</v>
      </c>
      <c r="AX274" s="8">
        <v>0</v>
      </c>
      <c r="AY274" s="8">
        <v>0</v>
      </c>
      <c r="AZ274" s="8">
        <v>0</v>
      </c>
      <c r="BA274" s="8">
        <v>0</v>
      </c>
      <c r="BB274" s="8">
        <v>0</v>
      </c>
      <c r="BC274" s="8">
        <v>0</v>
      </c>
      <c r="BD274" s="8">
        <v>0</v>
      </c>
      <c r="BE274" s="8">
        <v>0</v>
      </c>
      <c r="BF274" s="8">
        <v>0</v>
      </c>
      <c r="BG274" s="8">
        <v>0</v>
      </c>
      <c r="BH274" s="8">
        <v>0</v>
      </c>
      <c r="BI274" s="8">
        <v>0</v>
      </c>
      <c r="BJ274" s="8">
        <v>0</v>
      </c>
      <c r="BK274" s="8">
        <v>0</v>
      </c>
      <c r="BL274" s="8">
        <v>0</v>
      </c>
      <c r="BM274" s="8">
        <v>0</v>
      </c>
      <c r="BN274" s="8">
        <v>0</v>
      </c>
      <c r="BO274" s="8">
        <v>0</v>
      </c>
      <c r="BP274" s="8">
        <v>0</v>
      </c>
      <c r="BQ274" s="8">
        <v>0</v>
      </c>
      <c r="BR274" s="8">
        <v>0</v>
      </c>
      <c r="BS274" s="8">
        <v>0</v>
      </c>
      <c r="BT274" s="8">
        <v>0</v>
      </c>
      <c r="BU274" s="8">
        <v>0</v>
      </c>
      <c r="BV274" s="8">
        <v>0</v>
      </c>
      <c r="BW274" s="8">
        <v>0</v>
      </c>
      <c r="BX274" s="8">
        <v>0</v>
      </c>
      <c r="BY274" s="8">
        <v>0</v>
      </c>
      <c r="BZ274" s="8">
        <v>0</v>
      </c>
      <c r="CA274" s="8">
        <v>0</v>
      </c>
      <c r="CB274" s="8">
        <v>0</v>
      </c>
      <c r="CC274" s="8">
        <v>1.4202094787830151E-4</v>
      </c>
      <c r="CD274" s="8">
        <v>1.4873094541573191E-4</v>
      </c>
      <c r="CE274" s="8">
        <v>1.4873094541573191E-4</v>
      </c>
      <c r="CF274" s="8">
        <v>1.4873094541573191E-4</v>
      </c>
      <c r="CG274" s="8">
        <v>1.4873094541573191E-4</v>
      </c>
      <c r="CH274" s="8">
        <v>1.4873094541573191E-4</v>
      </c>
      <c r="CI274" s="8">
        <v>1.4873094541573191E-4</v>
      </c>
      <c r="CJ274" s="8">
        <v>1.4873094541573191E-4</v>
      </c>
      <c r="CK274" s="8">
        <v>1.4873094541573191E-4</v>
      </c>
      <c r="CL274" s="8">
        <v>1.4873094541573191E-4</v>
      </c>
      <c r="CM274" s="8">
        <v>1.4873094541573191E-4</v>
      </c>
      <c r="CN274" s="8">
        <v>1.4873094541573191E-4</v>
      </c>
      <c r="CO274" s="8">
        <v>1.4873094541573191E-4</v>
      </c>
      <c r="CP274" s="8">
        <v>1.4873094541573191E-4</v>
      </c>
      <c r="CQ274" s="8">
        <v>1.4873094541573191E-4</v>
      </c>
      <c r="CR274" s="8">
        <v>1.4873094541573191E-4</v>
      </c>
      <c r="CS274" s="8">
        <v>1.4873094541573191E-4</v>
      </c>
      <c r="CT274" s="8">
        <v>1.4873094541573191E-4</v>
      </c>
      <c r="CU274" s="8"/>
      <c r="CV274" s="8"/>
      <c r="CW274" s="8"/>
      <c r="CX274" s="8"/>
    </row>
    <row r="275" spans="1:102" x14ac:dyDescent="0.25">
      <c r="A275" t="s">
        <v>8</v>
      </c>
      <c r="B275" s="9">
        <v>45927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v>0</v>
      </c>
      <c r="AV275" s="8">
        <v>0</v>
      </c>
      <c r="AW275" s="8">
        <v>0</v>
      </c>
      <c r="AX275" s="8">
        <v>0</v>
      </c>
      <c r="AY275" s="8">
        <v>0</v>
      </c>
      <c r="AZ275" s="8">
        <v>0</v>
      </c>
      <c r="BA275" s="8">
        <v>0</v>
      </c>
      <c r="BB275" s="8">
        <v>0</v>
      </c>
      <c r="BC275" s="8">
        <v>0</v>
      </c>
      <c r="BD275" s="8">
        <v>0</v>
      </c>
      <c r="BE275" s="8">
        <v>0</v>
      </c>
      <c r="BF275" s="8">
        <v>0</v>
      </c>
      <c r="BG275" s="8">
        <v>0</v>
      </c>
      <c r="BH275" s="8">
        <v>0</v>
      </c>
      <c r="BI275" s="8">
        <v>0</v>
      </c>
      <c r="BJ275" s="8">
        <v>0</v>
      </c>
      <c r="BK275" s="8">
        <v>0</v>
      </c>
      <c r="BL275" s="8">
        <v>0</v>
      </c>
      <c r="BM275" s="8">
        <v>0</v>
      </c>
      <c r="BN275" s="8">
        <v>0</v>
      </c>
      <c r="BO275" s="8">
        <v>0</v>
      </c>
      <c r="BP275" s="8">
        <v>0</v>
      </c>
      <c r="BQ275" s="8">
        <v>0</v>
      </c>
      <c r="BR275" s="8">
        <v>0</v>
      </c>
      <c r="BS275" s="8">
        <v>0</v>
      </c>
      <c r="BT275" s="8">
        <v>0</v>
      </c>
      <c r="BU275" s="8">
        <v>0</v>
      </c>
      <c r="BV275" s="8">
        <v>0</v>
      </c>
      <c r="BW275" s="8">
        <v>0</v>
      </c>
      <c r="BX275" s="8">
        <v>0</v>
      </c>
      <c r="BY275" s="8">
        <v>0</v>
      </c>
      <c r="BZ275" s="8">
        <v>0</v>
      </c>
      <c r="CA275" s="8">
        <v>0</v>
      </c>
      <c r="CB275" s="8">
        <v>1.7099993724301024E-5</v>
      </c>
      <c r="CC275" s="8">
        <v>1.4873094541573191E-4</v>
      </c>
      <c r="CD275" s="8">
        <v>1.4873094541573191E-4</v>
      </c>
      <c r="CE275" s="8">
        <v>1.4873094541573191E-4</v>
      </c>
      <c r="CF275" s="8">
        <v>1.4873094541573191E-4</v>
      </c>
      <c r="CG275" s="8">
        <v>1.4873094541573191E-4</v>
      </c>
      <c r="CH275" s="8">
        <v>1.4873094541573191E-4</v>
      </c>
      <c r="CI275" s="8">
        <v>1.4873094541573191E-4</v>
      </c>
      <c r="CJ275" s="8">
        <v>1.4873094541573191E-4</v>
      </c>
      <c r="CK275" s="8">
        <v>1.4873094541573191E-4</v>
      </c>
      <c r="CL275" s="8">
        <v>1.4873094541573191E-4</v>
      </c>
      <c r="CM275" s="8">
        <v>1.4873094541573191E-4</v>
      </c>
      <c r="CN275" s="8">
        <v>1.4873094541573191E-4</v>
      </c>
      <c r="CO275" s="8">
        <v>1.4873094541573191E-4</v>
      </c>
      <c r="CP275" s="8">
        <v>1.4873094541573191E-4</v>
      </c>
      <c r="CQ275" s="8">
        <v>1.4873094541573191E-4</v>
      </c>
      <c r="CR275" s="8">
        <v>1.4873094541573191E-4</v>
      </c>
      <c r="CS275" s="8">
        <v>1.4873094541573191E-4</v>
      </c>
      <c r="CT275" s="8">
        <v>1.4873094541573191E-4</v>
      </c>
      <c r="CU275" s="8"/>
      <c r="CV275" s="8"/>
      <c r="CW275" s="8"/>
      <c r="CX275" s="8"/>
    </row>
    <row r="276" spans="1:102" x14ac:dyDescent="0.25">
      <c r="A276" t="s">
        <v>9</v>
      </c>
      <c r="B276" s="9">
        <v>45928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8">
        <v>0</v>
      </c>
      <c r="AE276" s="8">
        <v>0</v>
      </c>
      <c r="AF276" s="8">
        <v>0</v>
      </c>
      <c r="AG276" s="8">
        <v>0</v>
      </c>
      <c r="AH276" s="8">
        <v>0</v>
      </c>
      <c r="AI276" s="8">
        <v>0</v>
      </c>
      <c r="AJ276" s="8">
        <v>0</v>
      </c>
      <c r="AK276" s="8">
        <v>0</v>
      </c>
      <c r="AL276" s="8">
        <v>0</v>
      </c>
      <c r="AM276" s="8">
        <v>0</v>
      </c>
      <c r="AN276" s="8">
        <v>0</v>
      </c>
      <c r="AO276" s="8">
        <v>0</v>
      </c>
      <c r="AP276" s="8">
        <v>0</v>
      </c>
      <c r="AQ276" s="8">
        <v>0</v>
      </c>
      <c r="AR276" s="8">
        <v>0</v>
      </c>
      <c r="AS276" s="8">
        <v>0</v>
      </c>
      <c r="AT276" s="8">
        <v>0</v>
      </c>
      <c r="AU276" s="8">
        <v>0</v>
      </c>
      <c r="AV276" s="8">
        <v>0</v>
      </c>
      <c r="AW276" s="8">
        <v>0</v>
      </c>
      <c r="AX276" s="8">
        <v>0</v>
      </c>
      <c r="AY276" s="8">
        <v>0</v>
      </c>
      <c r="AZ276" s="8">
        <v>0</v>
      </c>
      <c r="BA276" s="8">
        <v>0</v>
      </c>
      <c r="BB276" s="8">
        <v>0</v>
      </c>
      <c r="BC276" s="8">
        <v>0</v>
      </c>
      <c r="BD276" s="8">
        <v>0</v>
      </c>
      <c r="BE276" s="8">
        <v>0</v>
      </c>
      <c r="BF276" s="8">
        <v>0</v>
      </c>
      <c r="BG276" s="8">
        <v>0</v>
      </c>
      <c r="BH276" s="8">
        <v>0</v>
      </c>
      <c r="BI276" s="8">
        <v>0</v>
      </c>
      <c r="BJ276" s="8">
        <v>0</v>
      </c>
      <c r="BK276" s="8">
        <v>0</v>
      </c>
      <c r="BL276" s="8">
        <v>0</v>
      </c>
      <c r="BM276" s="8">
        <v>0</v>
      </c>
      <c r="BN276" s="8">
        <v>0</v>
      </c>
      <c r="BO276" s="8">
        <v>0</v>
      </c>
      <c r="BP276" s="8">
        <v>0</v>
      </c>
      <c r="BQ276" s="8">
        <v>0</v>
      </c>
      <c r="BR276" s="8">
        <v>0</v>
      </c>
      <c r="BS276" s="8">
        <v>0</v>
      </c>
      <c r="BT276" s="8">
        <v>0</v>
      </c>
      <c r="BU276" s="8">
        <v>0</v>
      </c>
      <c r="BV276" s="8">
        <v>0</v>
      </c>
      <c r="BW276" s="8">
        <v>0</v>
      </c>
      <c r="BX276" s="8">
        <v>0</v>
      </c>
      <c r="BY276" s="8">
        <v>0</v>
      </c>
      <c r="BZ276" s="8">
        <v>0</v>
      </c>
      <c r="CA276" s="8">
        <v>0</v>
      </c>
      <c r="CB276" s="8">
        <v>4.0699985063102436E-5</v>
      </c>
      <c r="CC276" s="8">
        <v>1.4873094541573191E-4</v>
      </c>
      <c r="CD276" s="8">
        <v>1.4873094541573191E-4</v>
      </c>
      <c r="CE276" s="8">
        <v>1.4873094541573191E-4</v>
      </c>
      <c r="CF276" s="8">
        <v>1.4873094541573191E-4</v>
      </c>
      <c r="CG276" s="8">
        <v>1.4873094541573191E-4</v>
      </c>
      <c r="CH276" s="8">
        <v>1.4873094541573191E-4</v>
      </c>
      <c r="CI276" s="8">
        <v>1.4873094541573191E-4</v>
      </c>
      <c r="CJ276" s="8">
        <v>1.4873094541573191E-4</v>
      </c>
      <c r="CK276" s="8">
        <v>1.4873094541573191E-4</v>
      </c>
      <c r="CL276" s="8">
        <v>1.4873094541573191E-4</v>
      </c>
      <c r="CM276" s="8">
        <v>1.4873094541573191E-4</v>
      </c>
      <c r="CN276" s="8">
        <v>1.4873094541573191E-4</v>
      </c>
      <c r="CO276" s="8">
        <v>1.4873094541573191E-4</v>
      </c>
      <c r="CP276" s="8">
        <v>1.4873094541573191E-4</v>
      </c>
      <c r="CQ276" s="8">
        <v>1.4873094541573191E-4</v>
      </c>
      <c r="CR276" s="8">
        <v>1.4873094541573191E-4</v>
      </c>
      <c r="CS276" s="8">
        <v>1.4873094541573191E-4</v>
      </c>
      <c r="CT276" s="8">
        <v>1.4873094541573191E-4</v>
      </c>
      <c r="CU276" s="8"/>
      <c r="CV276" s="8"/>
      <c r="CW276" s="8"/>
      <c r="CX276" s="8"/>
    </row>
    <row r="277" spans="1:102" x14ac:dyDescent="0.25">
      <c r="A277" t="s">
        <v>10</v>
      </c>
      <c r="B277" s="9">
        <v>45929</v>
      </c>
      <c r="C277" s="8">
        <v>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v>0</v>
      </c>
      <c r="AV277" s="8">
        <v>0</v>
      </c>
      <c r="AW277" s="8">
        <v>0</v>
      </c>
      <c r="AX277" s="8">
        <v>0</v>
      </c>
      <c r="AY277" s="8">
        <v>0</v>
      </c>
      <c r="AZ277" s="8">
        <v>0</v>
      </c>
      <c r="BA277" s="8">
        <v>0</v>
      </c>
      <c r="BB277" s="8">
        <v>0</v>
      </c>
      <c r="BC277" s="8">
        <v>0</v>
      </c>
      <c r="BD277" s="8">
        <v>0</v>
      </c>
      <c r="BE277" s="8">
        <v>0</v>
      </c>
      <c r="BF277" s="8">
        <v>0</v>
      </c>
      <c r="BG277" s="8">
        <v>0</v>
      </c>
      <c r="BH277" s="8">
        <v>0</v>
      </c>
      <c r="BI277" s="8">
        <v>0</v>
      </c>
      <c r="BJ277" s="8">
        <v>0</v>
      </c>
      <c r="BK277" s="8">
        <v>0</v>
      </c>
      <c r="BL277" s="8">
        <v>0</v>
      </c>
      <c r="BM277" s="8">
        <v>0</v>
      </c>
      <c r="BN277" s="8">
        <v>0</v>
      </c>
      <c r="BO277" s="8">
        <v>0</v>
      </c>
      <c r="BP277" s="8">
        <v>0</v>
      </c>
      <c r="BQ277" s="8">
        <v>0</v>
      </c>
      <c r="BR277" s="8">
        <v>0</v>
      </c>
      <c r="BS277" s="8">
        <v>0</v>
      </c>
      <c r="BT277" s="8">
        <v>0</v>
      </c>
      <c r="BU277" s="8">
        <v>0</v>
      </c>
      <c r="BV277" s="8">
        <v>0</v>
      </c>
      <c r="BW277" s="8">
        <v>0</v>
      </c>
      <c r="BX277" s="8">
        <v>0</v>
      </c>
      <c r="BY277" s="8">
        <v>0</v>
      </c>
      <c r="BZ277" s="8">
        <v>0</v>
      </c>
      <c r="CA277" s="8">
        <v>0</v>
      </c>
      <c r="CB277" s="8">
        <v>6.4499976328503863E-5</v>
      </c>
      <c r="CC277" s="8">
        <v>1.4873094541573191E-4</v>
      </c>
      <c r="CD277" s="8">
        <v>1.4873094541573191E-4</v>
      </c>
      <c r="CE277" s="8">
        <v>1.4873094541573191E-4</v>
      </c>
      <c r="CF277" s="8">
        <v>1.4873094541573191E-4</v>
      </c>
      <c r="CG277" s="8">
        <v>1.4873094541573191E-4</v>
      </c>
      <c r="CH277" s="8">
        <v>1.4873094541573191E-4</v>
      </c>
      <c r="CI277" s="8">
        <v>1.4873094541573191E-4</v>
      </c>
      <c r="CJ277" s="8">
        <v>1.4873094541573191E-4</v>
      </c>
      <c r="CK277" s="8">
        <v>1.4873094541573191E-4</v>
      </c>
      <c r="CL277" s="8">
        <v>1.4873094541573191E-4</v>
      </c>
      <c r="CM277" s="8">
        <v>1.4873094541573191E-4</v>
      </c>
      <c r="CN277" s="8">
        <v>1.4873094541573191E-4</v>
      </c>
      <c r="CO277" s="8">
        <v>1.4873094541573191E-4</v>
      </c>
      <c r="CP277" s="8">
        <v>1.4873094541573191E-4</v>
      </c>
      <c r="CQ277" s="8">
        <v>1.4873094541573191E-4</v>
      </c>
      <c r="CR277" s="8">
        <v>1.4873094541573191E-4</v>
      </c>
      <c r="CS277" s="8">
        <v>1.4873094541573191E-4</v>
      </c>
      <c r="CT277" s="8">
        <v>1.4873094541573191E-4</v>
      </c>
      <c r="CU277" s="8"/>
      <c r="CV277" s="8"/>
      <c r="CW277" s="8"/>
      <c r="CX277" s="8"/>
    </row>
    <row r="278" spans="1:102" x14ac:dyDescent="0.25">
      <c r="A278" t="s">
        <v>4</v>
      </c>
      <c r="B278" s="9">
        <v>45930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  <c r="AD278" s="8">
        <v>0</v>
      </c>
      <c r="AE278" s="8">
        <v>0</v>
      </c>
      <c r="AF278" s="8">
        <v>0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8">
        <v>0</v>
      </c>
      <c r="AR278" s="8">
        <v>0</v>
      </c>
      <c r="AS278" s="8">
        <v>0</v>
      </c>
      <c r="AT278" s="8">
        <v>0</v>
      </c>
      <c r="AU278" s="8">
        <v>0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0</v>
      </c>
      <c r="BO278" s="8">
        <v>0</v>
      </c>
      <c r="BP278" s="8">
        <v>0</v>
      </c>
      <c r="BQ278" s="8">
        <v>0</v>
      </c>
      <c r="BR278" s="8">
        <v>0</v>
      </c>
      <c r="BS278" s="8">
        <v>0</v>
      </c>
      <c r="BT278" s="8">
        <v>0</v>
      </c>
      <c r="BU278" s="8">
        <v>0</v>
      </c>
      <c r="BV278" s="8">
        <v>0</v>
      </c>
      <c r="BW278" s="8">
        <v>0</v>
      </c>
      <c r="BX278" s="8">
        <v>0</v>
      </c>
      <c r="BY278" s="8">
        <v>0</v>
      </c>
      <c r="BZ278" s="8">
        <v>0</v>
      </c>
      <c r="CA278" s="8">
        <v>0</v>
      </c>
      <c r="CB278" s="8">
        <v>8.8099967667305278E-5</v>
      </c>
      <c r="CC278" s="8">
        <v>1.4873094541573191E-4</v>
      </c>
      <c r="CD278" s="8">
        <v>1.4873094541573191E-4</v>
      </c>
      <c r="CE278" s="8">
        <v>1.4873094541573191E-4</v>
      </c>
      <c r="CF278" s="8">
        <v>1.4873094541573191E-4</v>
      </c>
      <c r="CG278" s="8">
        <v>1.4873094541573191E-4</v>
      </c>
      <c r="CH278" s="8">
        <v>1.4873094541573191E-4</v>
      </c>
      <c r="CI278" s="8">
        <v>1.4873094541573191E-4</v>
      </c>
      <c r="CJ278" s="8">
        <v>1.4873094541573191E-4</v>
      </c>
      <c r="CK278" s="8">
        <v>1.4873094541573191E-4</v>
      </c>
      <c r="CL278" s="8">
        <v>1.4873094541573191E-4</v>
      </c>
      <c r="CM278" s="8">
        <v>1.4873094541573191E-4</v>
      </c>
      <c r="CN278" s="8">
        <v>1.4873094541573191E-4</v>
      </c>
      <c r="CO278" s="8">
        <v>1.4873094541573191E-4</v>
      </c>
      <c r="CP278" s="8">
        <v>1.4873094541573191E-4</v>
      </c>
      <c r="CQ278" s="8">
        <v>1.4873094541573191E-4</v>
      </c>
      <c r="CR278" s="8">
        <v>1.4873094541573191E-4</v>
      </c>
      <c r="CS278" s="8">
        <v>1.4873094541573191E-4</v>
      </c>
      <c r="CT278" s="8">
        <v>1.4873094541573191E-4</v>
      </c>
      <c r="CU278" s="8"/>
      <c r="CV278" s="8"/>
      <c r="CW278" s="8"/>
      <c r="CX278" s="8"/>
    </row>
    <row r="279" spans="1:102" x14ac:dyDescent="0.25">
      <c r="A279" t="s">
        <v>5</v>
      </c>
      <c r="B279" s="9">
        <v>45931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  <c r="BS279" s="8">
        <v>0</v>
      </c>
      <c r="BT279" s="8">
        <v>0</v>
      </c>
      <c r="BU279" s="8">
        <v>0</v>
      </c>
      <c r="BV279" s="8">
        <v>0</v>
      </c>
      <c r="BW279" s="8">
        <v>0</v>
      </c>
      <c r="BX279" s="8">
        <v>0</v>
      </c>
      <c r="BY279" s="8">
        <v>0</v>
      </c>
      <c r="BZ279" s="8">
        <v>0</v>
      </c>
      <c r="CA279" s="8">
        <v>0</v>
      </c>
      <c r="CB279" s="8">
        <v>1.1161095903876969E-4</v>
      </c>
      <c r="CC279" s="8">
        <v>1.4873094541573191E-4</v>
      </c>
      <c r="CD279" s="8">
        <v>1.4873094541573191E-4</v>
      </c>
      <c r="CE279" s="8">
        <v>1.4873094541573191E-4</v>
      </c>
      <c r="CF279" s="8">
        <v>1.4873094541573191E-4</v>
      </c>
      <c r="CG279" s="8">
        <v>1.4873094541573191E-4</v>
      </c>
      <c r="CH279" s="8">
        <v>1.4873094541573191E-4</v>
      </c>
      <c r="CI279" s="8">
        <v>1.4873094541573191E-4</v>
      </c>
      <c r="CJ279" s="8">
        <v>1.4873094541573191E-4</v>
      </c>
      <c r="CK279" s="8">
        <v>1.4873094541573191E-4</v>
      </c>
      <c r="CL279" s="8">
        <v>1.4873094541573191E-4</v>
      </c>
      <c r="CM279" s="8">
        <v>1.4873094541573191E-4</v>
      </c>
      <c r="CN279" s="8">
        <v>1.4873094541573191E-4</v>
      </c>
      <c r="CO279" s="8">
        <v>1.4873094541573191E-4</v>
      </c>
      <c r="CP279" s="8">
        <v>1.4873094541573191E-4</v>
      </c>
      <c r="CQ279" s="8">
        <v>1.4873094541573191E-4</v>
      </c>
      <c r="CR279" s="8">
        <v>1.4873094541573191E-4</v>
      </c>
      <c r="CS279" s="8">
        <v>1.4873094541573191E-4</v>
      </c>
      <c r="CT279" s="8">
        <v>1.4873094541573191E-4</v>
      </c>
      <c r="CU279" s="8"/>
      <c r="CV279" s="8"/>
      <c r="CW279" s="8"/>
      <c r="CX279" s="8"/>
    </row>
    <row r="280" spans="1:102" x14ac:dyDescent="0.25">
      <c r="A280" t="s">
        <v>6</v>
      </c>
      <c r="B280" s="9">
        <v>45932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8">
        <v>0</v>
      </c>
      <c r="BP280" s="8">
        <v>0</v>
      </c>
      <c r="BQ280" s="8">
        <v>0</v>
      </c>
      <c r="BR280" s="8">
        <v>0</v>
      </c>
      <c r="BS280" s="8">
        <v>0</v>
      </c>
      <c r="BT280" s="8">
        <v>0</v>
      </c>
      <c r="BU280" s="8">
        <v>0</v>
      </c>
      <c r="BV280" s="8">
        <v>0</v>
      </c>
      <c r="BW280" s="8">
        <v>0</v>
      </c>
      <c r="BX280" s="8">
        <v>0</v>
      </c>
      <c r="BY280" s="8">
        <v>0</v>
      </c>
      <c r="BZ280" s="8">
        <v>0</v>
      </c>
      <c r="CA280" s="8">
        <v>0</v>
      </c>
      <c r="CB280" s="8">
        <v>1.3508095042528111E-4</v>
      </c>
      <c r="CC280" s="8">
        <v>1.4873094541573191E-4</v>
      </c>
      <c r="CD280" s="8">
        <v>1.4873094541573191E-4</v>
      </c>
      <c r="CE280" s="8">
        <v>1.4873094541573191E-4</v>
      </c>
      <c r="CF280" s="8">
        <v>1.4873094541573191E-4</v>
      </c>
      <c r="CG280" s="8">
        <v>1.4873094541573191E-4</v>
      </c>
      <c r="CH280" s="8">
        <v>1.4873094541573191E-4</v>
      </c>
      <c r="CI280" s="8">
        <v>1.4873094541573191E-4</v>
      </c>
      <c r="CJ280" s="8">
        <v>1.4873094541573191E-4</v>
      </c>
      <c r="CK280" s="8">
        <v>1.4873094541573191E-4</v>
      </c>
      <c r="CL280" s="8">
        <v>1.4873094541573191E-4</v>
      </c>
      <c r="CM280" s="8">
        <v>1.4873094541573191E-4</v>
      </c>
      <c r="CN280" s="8">
        <v>1.4873094541573191E-4</v>
      </c>
      <c r="CO280" s="8">
        <v>1.4873094541573191E-4</v>
      </c>
      <c r="CP280" s="8">
        <v>1.4873094541573191E-4</v>
      </c>
      <c r="CQ280" s="8">
        <v>1.4873094541573191E-4</v>
      </c>
      <c r="CR280" s="8">
        <v>1.4873094541573191E-4</v>
      </c>
      <c r="CS280" s="8">
        <v>1.4873094541573191E-4</v>
      </c>
      <c r="CT280" s="8">
        <v>1.4873094541573191E-4</v>
      </c>
      <c r="CU280" s="8"/>
      <c r="CV280" s="8"/>
      <c r="CW280" s="8"/>
      <c r="CX280" s="8"/>
    </row>
    <row r="281" spans="1:102" x14ac:dyDescent="0.25">
      <c r="A281" t="s">
        <v>7</v>
      </c>
      <c r="B281" s="9">
        <v>45933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v>0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  <c r="BS281" s="8">
        <v>0</v>
      </c>
      <c r="BT281" s="8">
        <v>0</v>
      </c>
      <c r="BU281" s="8">
        <v>0</v>
      </c>
      <c r="BV281" s="8">
        <v>0</v>
      </c>
      <c r="BW281" s="8">
        <v>0</v>
      </c>
      <c r="BX281" s="8">
        <v>0</v>
      </c>
      <c r="BY281" s="8">
        <v>0</v>
      </c>
      <c r="BZ281" s="8">
        <v>0</v>
      </c>
      <c r="CA281" s="8">
        <v>9.8099963997305874E-6</v>
      </c>
      <c r="CB281" s="8">
        <v>1.4873094541573191E-4</v>
      </c>
      <c r="CC281" s="8">
        <v>1.4873094541573191E-4</v>
      </c>
      <c r="CD281" s="8">
        <v>1.4873094541573191E-4</v>
      </c>
      <c r="CE281" s="8">
        <v>1.4873094541573191E-4</v>
      </c>
      <c r="CF281" s="8">
        <v>1.4873094541573191E-4</v>
      </c>
      <c r="CG281" s="8">
        <v>1.4873094541573191E-4</v>
      </c>
      <c r="CH281" s="8">
        <v>1.4873094541573191E-4</v>
      </c>
      <c r="CI281" s="8">
        <v>1.4873094541573191E-4</v>
      </c>
      <c r="CJ281" s="8">
        <v>1.4873094541573191E-4</v>
      </c>
      <c r="CK281" s="8">
        <v>1.4873094541573191E-4</v>
      </c>
      <c r="CL281" s="8">
        <v>1.4873094541573191E-4</v>
      </c>
      <c r="CM281" s="8">
        <v>1.4873094541573191E-4</v>
      </c>
      <c r="CN281" s="8">
        <v>1.4873094541573191E-4</v>
      </c>
      <c r="CO281" s="8">
        <v>1.4873094541573191E-4</v>
      </c>
      <c r="CP281" s="8">
        <v>1.4873094541573191E-4</v>
      </c>
      <c r="CQ281" s="8">
        <v>1.4873094541573191E-4</v>
      </c>
      <c r="CR281" s="8">
        <v>1.4873094541573191E-4</v>
      </c>
      <c r="CS281" s="8">
        <v>1.4873094541573191E-4</v>
      </c>
      <c r="CT281" s="8">
        <v>1.4873094541573191E-4</v>
      </c>
      <c r="CU281" s="8"/>
      <c r="CV281" s="8"/>
      <c r="CW281" s="8"/>
      <c r="CX281" s="8"/>
    </row>
    <row r="282" spans="1:102" x14ac:dyDescent="0.25">
      <c r="A282" t="s">
        <v>8</v>
      </c>
      <c r="B282" s="9">
        <v>45934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  <c r="BS282" s="8">
        <v>0</v>
      </c>
      <c r="BT282" s="8">
        <v>0</v>
      </c>
      <c r="BU282" s="8">
        <v>0</v>
      </c>
      <c r="BV282" s="8">
        <v>0</v>
      </c>
      <c r="BW282" s="8">
        <v>0</v>
      </c>
      <c r="BX282" s="8">
        <v>0</v>
      </c>
      <c r="BY282" s="8">
        <v>0</v>
      </c>
      <c r="BZ282" s="8">
        <v>0</v>
      </c>
      <c r="CA282" s="8">
        <v>3.3299987778901995E-5</v>
      </c>
      <c r="CB282" s="8">
        <v>1.4873094541573191E-4</v>
      </c>
      <c r="CC282" s="8">
        <v>1.4873094541573191E-4</v>
      </c>
      <c r="CD282" s="8">
        <v>1.4873094541573191E-4</v>
      </c>
      <c r="CE282" s="8">
        <v>1.4873094541573191E-4</v>
      </c>
      <c r="CF282" s="8">
        <v>1.4873094541573191E-4</v>
      </c>
      <c r="CG282" s="8">
        <v>1.4873094541573191E-4</v>
      </c>
      <c r="CH282" s="8">
        <v>1.4873094541573191E-4</v>
      </c>
      <c r="CI282" s="8">
        <v>1.4873094541573191E-4</v>
      </c>
      <c r="CJ282" s="8">
        <v>1.4873094541573191E-4</v>
      </c>
      <c r="CK282" s="8">
        <v>1.4873094541573191E-4</v>
      </c>
      <c r="CL282" s="8">
        <v>1.4873094541573191E-4</v>
      </c>
      <c r="CM282" s="8">
        <v>1.4873094541573191E-4</v>
      </c>
      <c r="CN282" s="8">
        <v>1.4873094541573191E-4</v>
      </c>
      <c r="CO282" s="8">
        <v>1.4873094541573191E-4</v>
      </c>
      <c r="CP282" s="8">
        <v>1.4873094541573191E-4</v>
      </c>
      <c r="CQ282" s="8">
        <v>1.4873094541573191E-4</v>
      </c>
      <c r="CR282" s="8">
        <v>1.4873094541573191E-4</v>
      </c>
      <c r="CS282" s="8">
        <v>1.4873094541573191E-4</v>
      </c>
      <c r="CT282" s="8">
        <v>1.4873094541573191E-4</v>
      </c>
      <c r="CU282" s="8"/>
      <c r="CV282" s="8"/>
      <c r="CW282" s="8"/>
      <c r="CX282" s="8"/>
    </row>
    <row r="283" spans="1:102" x14ac:dyDescent="0.25">
      <c r="A283" t="s">
        <v>9</v>
      </c>
      <c r="B283" s="9">
        <v>45935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v>0</v>
      </c>
      <c r="BQ283" s="8">
        <v>0</v>
      </c>
      <c r="BR283" s="8">
        <v>0</v>
      </c>
      <c r="BS283" s="8">
        <v>0</v>
      </c>
      <c r="BT283" s="8">
        <v>0</v>
      </c>
      <c r="BU283" s="8">
        <v>0</v>
      </c>
      <c r="BV283" s="8">
        <v>0</v>
      </c>
      <c r="BW283" s="8">
        <v>0</v>
      </c>
      <c r="BX283" s="8">
        <v>0</v>
      </c>
      <c r="BY283" s="8">
        <v>0</v>
      </c>
      <c r="BZ283" s="8">
        <v>0</v>
      </c>
      <c r="CA283" s="8">
        <v>5.6599979227803388E-5</v>
      </c>
      <c r="CB283" s="8">
        <v>1.4873094541573191E-4</v>
      </c>
      <c r="CC283" s="8">
        <v>1.4873094541573191E-4</v>
      </c>
      <c r="CD283" s="8">
        <v>1.4873094541573191E-4</v>
      </c>
      <c r="CE283" s="8">
        <v>1.4873094541573191E-4</v>
      </c>
      <c r="CF283" s="8">
        <v>1.4873094541573191E-4</v>
      </c>
      <c r="CG283" s="8">
        <v>1.4873094541573191E-4</v>
      </c>
      <c r="CH283" s="8">
        <v>1.4873094541573191E-4</v>
      </c>
      <c r="CI283" s="8">
        <v>1.4873094541573191E-4</v>
      </c>
      <c r="CJ283" s="8">
        <v>1.4873094541573191E-4</v>
      </c>
      <c r="CK283" s="8">
        <v>1.4873094541573191E-4</v>
      </c>
      <c r="CL283" s="8">
        <v>1.4873094541573191E-4</v>
      </c>
      <c r="CM283" s="8">
        <v>1.4873094541573191E-4</v>
      </c>
      <c r="CN283" s="8">
        <v>1.4873094541573191E-4</v>
      </c>
      <c r="CO283" s="8">
        <v>1.4873094541573191E-4</v>
      </c>
      <c r="CP283" s="8">
        <v>1.4873094541573191E-4</v>
      </c>
      <c r="CQ283" s="8">
        <v>1.4873094541573191E-4</v>
      </c>
      <c r="CR283" s="8">
        <v>1.4873094541573191E-4</v>
      </c>
      <c r="CS283" s="8">
        <v>1.4873094541573191E-4</v>
      </c>
      <c r="CT283" s="8">
        <v>1.4873094541573191E-4</v>
      </c>
      <c r="CU283" s="8"/>
      <c r="CV283" s="8"/>
      <c r="CW283" s="8"/>
      <c r="CX283" s="8"/>
    </row>
    <row r="284" spans="1:102" x14ac:dyDescent="0.25">
      <c r="A284" t="s">
        <v>10</v>
      </c>
      <c r="B284" s="9">
        <v>45936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  <c r="BS284" s="8">
        <v>0</v>
      </c>
      <c r="BT284" s="8">
        <v>0</v>
      </c>
      <c r="BU284" s="8">
        <v>0</v>
      </c>
      <c r="BV284" s="8">
        <v>0</v>
      </c>
      <c r="BW284" s="8">
        <v>0</v>
      </c>
      <c r="BX284" s="8">
        <v>0</v>
      </c>
      <c r="BY284" s="8">
        <v>0</v>
      </c>
      <c r="BZ284" s="8">
        <v>0</v>
      </c>
      <c r="CA284" s="8">
        <v>7.9699970750104769E-5</v>
      </c>
      <c r="CB284" s="8">
        <v>1.4873094541573191E-4</v>
      </c>
      <c r="CC284" s="8">
        <v>1.4873094541573191E-4</v>
      </c>
      <c r="CD284" s="8">
        <v>1.4873094541573191E-4</v>
      </c>
      <c r="CE284" s="8">
        <v>1.4873094541573191E-4</v>
      </c>
      <c r="CF284" s="8">
        <v>1.4873094541573191E-4</v>
      </c>
      <c r="CG284" s="8">
        <v>1.4873094541573191E-4</v>
      </c>
      <c r="CH284" s="8">
        <v>1.4873094541573191E-4</v>
      </c>
      <c r="CI284" s="8">
        <v>1.4873094541573191E-4</v>
      </c>
      <c r="CJ284" s="8">
        <v>1.4873094541573191E-4</v>
      </c>
      <c r="CK284" s="8">
        <v>1.4873094541573191E-4</v>
      </c>
      <c r="CL284" s="8">
        <v>1.4873094541573191E-4</v>
      </c>
      <c r="CM284" s="8">
        <v>1.4873094541573191E-4</v>
      </c>
      <c r="CN284" s="8">
        <v>1.4873094541573191E-4</v>
      </c>
      <c r="CO284" s="8">
        <v>1.4873094541573191E-4</v>
      </c>
      <c r="CP284" s="8">
        <v>1.4873094541573191E-4</v>
      </c>
      <c r="CQ284" s="8">
        <v>1.4873094541573191E-4</v>
      </c>
      <c r="CR284" s="8">
        <v>1.4873094541573191E-4</v>
      </c>
      <c r="CS284" s="8">
        <v>1.4873094541573191E-4</v>
      </c>
      <c r="CT284" s="8">
        <v>1.4873094541573191E-4</v>
      </c>
      <c r="CU284" s="8"/>
      <c r="CV284" s="8"/>
      <c r="CW284" s="8"/>
      <c r="CX284" s="8"/>
    </row>
    <row r="285" spans="1:102" x14ac:dyDescent="0.25">
      <c r="A285" t="s">
        <v>4</v>
      </c>
      <c r="B285" s="9">
        <v>45937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0</v>
      </c>
      <c r="BQ285" s="8">
        <v>0</v>
      </c>
      <c r="BR285" s="8">
        <v>0</v>
      </c>
      <c r="BS285" s="8">
        <v>0</v>
      </c>
      <c r="BT285" s="8">
        <v>0</v>
      </c>
      <c r="BU285" s="8">
        <v>0</v>
      </c>
      <c r="BV285" s="8">
        <v>0</v>
      </c>
      <c r="BW285" s="8">
        <v>0</v>
      </c>
      <c r="BX285" s="8">
        <v>0</v>
      </c>
      <c r="BY285" s="8">
        <v>0</v>
      </c>
      <c r="BZ285" s="8">
        <v>0</v>
      </c>
      <c r="CA285" s="8">
        <v>1.0285096225368916E-4</v>
      </c>
      <c r="CB285" s="8">
        <v>1.4873094541573191E-4</v>
      </c>
      <c r="CC285" s="8">
        <v>1.4873094541573191E-4</v>
      </c>
      <c r="CD285" s="8">
        <v>1.4873094541573191E-4</v>
      </c>
      <c r="CE285" s="8">
        <v>1.4873094541573191E-4</v>
      </c>
      <c r="CF285" s="8">
        <v>1.4873094541573191E-4</v>
      </c>
      <c r="CG285" s="8">
        <v>1.4873094541573191E-4</v>
      </c>
      <c r="CH285" s="8">
        <v>1.4873094541573191E-4</v>
      </c>
      <c r="CI285" s="8">
        <v>1.4873094541573191E-4</v>
      </c>
      <c r="CJ285" s="8">
        <v>1.4873094541573191E-4</v>
      </c>
      <c r="CK285" s="8">
        <v>1.4873094541573191E-4</v>
      </c>
      <c r="CL285" s="8">
        <v>1.4873094541573191E-4</v>
      </c>
      <c r="CM285" s="8">
        <v>1.4873094541573191E-4</v>
      </c>
      <c r="CN285" s="8">
        <v>1.4873094541573191E-4</v>
      </c>
      <c r="CO285" s="8">
        <v>1.4873094541573191E-4</v>
      </c>
      <c r="CP285" s="8">
        <v>1.4873094541573191E-4</v>
      </c>
      <c r="CQ285" s="8">
        <v>1.4873094541573191E-4</v>
      </c>
      <c r="CR285" s="8">
        <v>1.4873094541573191E-4</v>
      </c>
      <c r="CS285" s="8">
        <v>1.4873094541573191E-4</v>
      </c>
      <c r="CT285" s="8">
        <v>1.4873094541573191E-4</v>
      </c>
      <c r="CU285" s="8"/>
      <c r="CV285" s="8"/>
      <c r="CW285" s="8"/>
      <c r="CX285" s="8"/>
    </row>
    <row r="286" spans="1:102" x14ac:dyDescent="0.25">
      <c r="A286" t="s">
        <v>5</v>
      </c>
      <c r="B286" s="9">
        <v>45938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  <c r="BS286" s="8">
        <v>0</v>
      </c>
      <c r="BT286" s="8">
        <v>0</v>
      </c>
      <c r="BU286" s="8">
        <v>0</v>
      </c>
      <c r="BV286" s="8">
        <v>0</v>
      </c>
      <c r="BW286" s="8">
        <v>0</v>
      </c>
      <c r="BX286" s="8">
        <v>0</v>
      </c>
      <c r="BY286" s="8">
        <v>0</v>
      </c>
      <c r="BZ286" s="8">
        <v>0</v>
      </c>
      <c r="CA286" s="8">
        <v>1.2582095382370054E-4</v>
      </c>
      <c r="CB286" s="8">
        <v>1.4873094541573191E-4</v>
      </c>
      <c r="CC286" s="8">
        <v>1.4873094541573191E-4</v>
      </c>
      <c r="CD286" s="8">
        <v>1.4873094541573191E-4</v>
      </c>
      <c r="CE286" s="8">
        <v>1.4873094541573191E-4</v>
      </c>
      <c r="CF286" s="8">
        <v>1.4873094541573191E-4</v>
      </c>
      <c r="CG286" s="8">
        <v>1.4873094541573191E-4</v>
      </c>
      <c r="CH286" s="8">
        <v>1.4873094541573191E-4</v>
      </c>
      <c r="CI286" s="8">
        <v>1.4873094541573191E-4</v>
      </c>
      <c r="CJ286" s="8">
        <v>1.4873094541573191E-4</v>
      </c>
      <c r="CK286" s="8">
        <v>1.4873094541573191E-4</v>
      </c>
      <c r="CL286" s="8">
        <v>1.4873094541573191E-4</v>
      </c>
      <c r="CM286" s="8">
        <v>1.4873094541573191E-4</v>
      </c>
      <c r="CN286" s="8">
        <v>1.4873094541573191E-4</v>
      </c>
      <c r="CO286" s="8">
        <v>1.4873094541573191E-4</v>
      </c>
      <c r="CP286" s="8">
        <v>1.4873094541573191E-4</v>
      </c>
      <c r="CQ286" s="8">
        <v>1.4873094541573191E-4</v>
      </c>
      <c r="CR286" s="8">
        <v>1.4873094541573191E-4</v>
      </c>
      <c r="CS286" s="8">
        <v>1.4873094541573191E-4</v>
      </c>
      <c r="CT286" s="8">
        <v>1.4873094541573191E-4</v>
      </c>
      <c r="CU286" s="8"/>
      <c r="CV286" s="8"/>
      <c r="CW286" s="8"/>
      <c r="CX286" s="8"/>
    </row>
    <row r="287" spans="1:102" x14ac:dyDescent="0.25">
      <c r="A287" t="s">
        <v>6</v>
      </c>
      <c r="B287" s="9">
        <v>45939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8">
        <v>0</v>
      </c>
      <c r="BP287" s="8">
        <v>0</v>
      </c>
      <c r="BQ287" s="8">
        <v>0</v>
      </c>
      <c r="BR287" s="8">
        <v>0</v>
      </c>
      <c r="BS287" s="8">
        <v>0</v>
      </c>
      <c r="BT287" s="8">
        <v>0</v>
      </c>
      <c r="BU287" s="8">
        <v>0</v>
      </c>
      <c r="BV287" s="8">
        <v>0</v>
      </c>
      <c r="BW287" s="8">
        <v>0</v>
      </c>
      <c r="BX287" s="8">
        <v>0</v>
      </c>
      <c r="BY287" s="8">
        <v>0</v>
      </c>
      <c r="BZ287" s="8">
        <v>5.9999977980003585E-8</v>
      </c>
      <c r="CA287" s="8">
        <v>1.4873094541573191E-4</v>
      </c>
      <c r="CB287" s="8">
        <v>1.4873094541573191E-4</v>
      </c>
      <c r="CC287" s="8">
        <v>1.4873094541573191E-4</v>
      </c>
      <c r="CD287" s="8">
        <v>1.4873094541573191E-4</v>
      </c>
      <c r="CE287" s="8">
        <v>1.4873094541573191E-4</v>
      </c>
      <c r="CF287" s="8">
        <v>1.4873094541573191E-4</v>
      </c>
      <c r="CG287" s="8">
        <v>1.4873094541573191E-4</v>
      </c>
      <c r="CH287" s="8">
        <v>1.4873094541573191E-4</v>
      </c>
      <c r="CI287" s="8">
        <v>1.4873094541573191E-4</v>
      </c>
      <c r="CJ287" s="8">
        <v>1.4873094541573191E-4</v>
      </c>
      <c r="CK287" s="8">
        <v>1.4873094541573191E-4</v>
      </c>
      <c r="CL287" s="8">
        <v>1.4873094541573191E-4</v>
      </c>
      <c r="CM287" s="8">
        <v>1.4873094541573191E-4</v>
      </c>
      <c r="CN287" s="8">
        <v>1.4873094541573191E-4</v>
      </c>
      <c r="CO287" s="8">
        <v>1.4873094541573191E-4</v>
      </c>
      <c r="CP287" s="8">
        <v>1.4873094541573191E-4</v>
      </c>
      <c r="CQ287" s="8">
        <v>1.4873094541573191E-4</v>
      </c>
      <c r="CR287" s="8">
        <v>1.4873094541573191E-4</v>
      </c>
      <c r="CS287" s="8">
        <v>1.4873094541573191E-4</v>
      </c>
      <c r="CT287" s="8">
        <v>1.4873094541573191E-4</v>
      </c>
      <c r="CU287" s="8"/>
      <c r="CV287" s="8"/>
      <c r="CW287" s="8"/>
      <c r="CX287" s="8"/>
    </row>
    <row r="288" spans="1:102" x14ac:dyDescent="0.25">
      <c r="A288" t="s">
        <v>7</v>
      </c>
      <c r="B288" s="9">
        <v>45940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  <c r="BS288" s="8">
        <v>0</v>
      </c>
      <c r="BT288" s="8">
        <v>0</v>
      </c>
      <c r="BU288" s="8">
        <v>0</v>
      </c>
      <c r="BV288" s="8">
        <v>0</v>
      </c>
      <c r="BW288" s="8">
        <v>0</v>
      </c>
      <c r="BX288" s="8">
        <v>0</v>
      </c>
      <c r="BY288" s="8">
        <v>0</v>
      </c>
      <c r="BZ288" s="8">
        <v>2.2899991595701371E-5</v>
      </c>
      <c r="CA288" s="8">
        <v>1.4873094541573191E-4</v>
      </c>
      <c r="CB288" s="8">
        <v>1.4873094541573191E-4</v>
      </c>
      <c r="CC288" s="8">
        <v>1.4873094541573191E-4</v>
      </c>
      <c r="CD288" s="8">
        <v>1.4873094541573191E-4</v>
      </c>
      <c r="CE288" s="8">
        <v>1.4873094541573191E-4</v>
      </c>
      <c r="CF288" s="8">
        <v>1.4873094541573191E-4</v>
      </c>
      <c r="CG288" s="8">
        <v>1.4873094541573191E-4</v>
      </c>
      <c r="CH288" s="8">
        <v>1.4873094541573191E-4</v>
      </c>
      <c r="CI288" s="8">
        <v>1.4873094541573191E-4</v>
      </c>
      <c r="CJ288" s="8">
        <v>1.4873094541573191E-4</v>
      </c>
      <c r="CK288" s="8">
        <v>1.4873094541573191E-4</v>
      </c>
      <c r="CL288" s="8">
        <v>1.4873094541573191E-4</v>
      </c>
      <c r="CM288" s="8">
        <v>1.4873094541573191E-4</v>
      </c>
      <c r="CN288" s="8">
        <v>1.4873094541573191E-4</v>
      </c>
      <c r="CO288" s="8">
        <v>1.4873094541573191E-4</v>
      </c>
      <c r="CP288" s="8">
        <v>1.4873094541573191E-4</v>
      </c>
      <c r="CQ288" s="8">
        <v>1.4873094541573191E-4</v>
      </c>
      <c r="CR288" s="8">
        <v>1.4873094541573191E-4</v>
      </c>
      <c r="CS288" s="8">
        <v>1.4873094541573191E-4</v>
      </c>
      <c r="CT288" s="8">
        <v>1.4873094541573191E-4</v>
      </c>
      <c r="CU288" s="8"/>
      <c r="CV288" s="8"/>
      <c r="CW288" s="8"/>
      <c r="CX288" s="8"/>
    </row>
    <row r="289" spans="1:102" x14ac:dyDescent="0.25">
      <c r="A289" t="s">
        <v>8</v>
      </c>
      <c r="B289" s="9">
        <v>45941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v>0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  <c r="BS289" s="8">
        <v>0</v>
      </c>
      <c r="BT289" s="8">
        <v>0</v>
      </c>
      <c r="BU289" s="8">
        <v>0</v>
      </c>
      <c r="BV289" s="8">
        <v>0</v>
      </c>
      <c r="BW289" s="8">
        <v>0</v>
      </c>
      <c r="BX289" s="8">
        <v>0</v>
      </c>
      <c r="BY289" s="8">
        <v>0</v>
      </c>
      <c r="BZ289" s="8">
        <v>4.5499983301502728E-5</v>
      </c>
      <c r="CA289" s="8">
        <v>1.4873094541573191E-4</v>
      </c>
      <c r="CB289" s="8">
        <v>1.4873094541573191E-4</v>
      </c>
      <c r="CC289" s="8">
        <v>1.4873094541573191E-4</v>
      </c>
      <c r="CD289" s="8">
        <v>1.4873094541573191E-4</v>
      </c>
      <c r="CE289" s="8">
        <v>1.4873094541573191E-4</v>
      </c>
      <c r="CF289" s="8">
        <v>1.4873094541573191E-4</v>
      </c>
      <c r="CG289" s="8">
        <v>1.4873094541573191E-4</v>
      </c>
      <c r="CH289" s="8">
        <v>1.4873094541573191E-4</v>
      </c>
      <c r="CI289" s="8">
        <v>1.4873094541573191E-4</v>
      </c>
      <c r="CJ289" s="8">
        <v>1.4873094541573191E-4</v>
      </c>
      <c r="CK289" s="8">
        <v>1.4873094541573191E-4</v>
      </c>
      <c r="CL289" s="8">
        <v>1.4873094541573191E-4</v>
      </c>
      <c r="CM289" s="8">
        <v>1.4873094541573191E-4</v>
      </c>
      <c r="CN289" s="8">
        <v>1.4873094541573191E-4</v>
      </c>
      <c r="CO289" s="8">
        <v>1.4873094541573191E-4</v>
      </c>
      <c r="CP289" s="8">
        <v>1.4873094541573191E-4</v>
      </c>
      <c r="CQ289" s="8">
        <v>1.4873094541573191E-4</v>
      </c>
      <c r="CR289" s="8">
        <v>1.4873094541573191E-4</v>
      </c>
      <c r="CS289" s="8">
        <v>1.4873094541573191E-4</v>
      </c>
      <c r="CT289" s="8">
        <v>1.4873094541573191E-4</v>
      </c>
      <c r="CU289" s="8"/>
      <c r="CV289" s="8"/>
      <c r="CW289" s="8"/>
      <c r="CX289" s="8"/>
    </row>
    <row r="290" spans="1:102" x14ac:dyDescent="0.25">
      <c r="A290" t="s">
        <v>9</v>
      </c>
      <c r="B290" s="9">
        <v>45942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  <c r="BS290" s="8">
        <v>0</v>
      </c>
      <c r="BT290" s="8">
        <v>0</v>
      </c>
      <c r="BU290" s="8">
        <v>0</v>
      </c>
      <c r="BV290" s="8">
        <v>0</v>
      </c>
      <c r="BW290" s="8">
        <v>0</v>
      </c>
      <c r="BX290" s="8">
        <v>0</v>
      </c>
      <c r="BY290" s="8">
        <v>0</v>
      </c>
      <c r="BZ290" s="8">
        <v>6.819997497060409E-5</v>
      </c>
      <c r="CA290" s="8">
        <v>1.4873094541573191E-4</v>
      </c>
      <c r="CB290" s="8">
        <v>1.4873094541573191E-4</v>
      </c>
      <c r="CC290" s="8">
        <v>1.4873094541573191E-4</v>
      </c>
      <c r="CD290" s="8">
        <v>1.4873094541573191E-4</v>
      </c>
      <c r="CE290" s="8">
        <v>1.4873094541573191E-4</v>
      </c>
      <c r="CF290" s="8">
        <v>1.4873094541573191E-4</v>
      </c>
      <c r="CG290" s="8">
        <v>1.4873094541573191E-4</v>
      </c>
      <c r="CH290" s="8">
        <v>1.4873094541573191E-4</v>
      </c>
      <c r="CI290" s="8">
        <v>1.4873094541573191E-4</v>
      </c>
      <c r="CJ290" s="8">
        <v>1.4873094541573191E-4</v>
      </c>
      <c r="CK290" s="8">
        <v>1.4873094541573191E-4</v>
      </c>
      <c r="CL290" s="8">
        <v>1.4873094541573191E-4</v>
      </c>
      <c r="CM290" s="8">
        <v>1.4873094541573191E-4</v>
      </c>
      <c r="CN290" s="8">
        <v>1.4873094541573191E-4</v>
      </c>
      <c r="CO290" s="8">
        <v>1.4873094541573191E-4</v>
      </c>
      <c r="CP290" s="8">
        <v>1.4873094541573191E-4</v>
      </c>
      <c r="CQ290" s="8">
        <v>1.4873094541573191E-4</v>
      </c>
      <c r="CR290" s="8">
        <v>1.4873094541573191E-4</v>
      </c>
      <c r="CS290" s="8">
        <v>1.4873094541573191E-4</v>
      </c>
      <c r="CT290" s="8">
        <v>1.4873094541573191E-4</v>
      </c>
      <c r="CU290" s="8"/>
      <c r="CV290" s="8"/>
      <c r="CW290" s="8"/>
      <c r="CX290" s="8"/>
    </row>
    <row r="291" spans="1:102" x14ac:dyDescent="0.25">
      <c r="A291" t="s">
        <v>10</v>
      </c>
      <c r="B291" s="9">
        <v>45943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0</v>
      </c>
      <c r="BS291" s="8">
        <v>0</v>
      </c>
      <c r="BT291" s="8">
        <v>0</v>
      </c>
      <c r="BU291" s="8">
        <v>0</v>
      </c>
      <c r="BV291" s="8">
        <v>0</v>
      </c>
      <c r="BW291" s="8">
        <v>0</v>
      </c>
      <c r="BX291" s="8">
        <v>0</v>
      </c>
      <c r="BY291" s="8">
        <v>0</v>
      </c>
      <c r="BZ291" s="8">
        <v>9.059996674980543E-5</v>
      </c>
      <c r="CA291" s="8">
        <v>1.4873094541573191E-4</v>
      </c>
      <c r="CB291" s="8">
        <v>1.4873094541573191E-4</v>
      </c>
      <c r="CC291" s="8">
        <v>1.4873094541573191E-4</v>
      </c>
      <c r="CD291" s="8">
        <v>1.4873094541573191E-4</v>
      </c>
      <c r="CE291" s="8">
        <v>1.4873094541573191E-4</v>
      </c>
      <c r="CF291" s="8">
        <v>1.4873094541573191E-4</v>
      </c>
      <c r="CG291" s="8">
        <v>1.4873094541573191E-4</v>
      </c>
      <c r="CH291" s="8">
        <v>1.4873094541573191E-4</v>
      </c>
      <c r="CI291" s="8">
        <v>1.4873094541573191E-4</v>
      </c>
      <c r="CJ291" s="8">
        <v>1.4873094541573191E-4</v>
      </c>
      <c r="CK291" s="8">
        <v>1.4873094541573191E-4</v>
      </c>
      <c r="CL291" s="8">
        <v>1.4873094541573191E-4</v>
      </c>
      <c r="CM291" s="8">
        <v>1.4873094541573191E-4</v>
      </c>
      <c r="CN291" s="8">
        <v>1.4873094541573191E-4</v>
      </c>
      <c r="CO291" s="8">
        <v>1.4873094541573191E-4</v>
      </c>
      <c r="CP291" s="8">
        <v>1.4873094541573191E-4</v>
      </c>
      <c r="CQ291" s="8">
        <v>1.4873094541573191E-4</v>
      </c>
      <c r="CR291" s="8">
        <v>1.4873094541573191E-4</v>
      </c>
      <c r="CS291" s="8">
        <v>1.4873094541573191E-4</v>
      </c>
      <c r="CT291" s="8">
        <v>1.4873094541573191E-4</v>
      </c>
      <c r="CU291" s="8"/>
      <c r="CV291" s="8"/>
      <c r="CW291" s="8"/>
      <c r="CX291" s="8"/>
    </row>
    <row r="292" spans="1:102" x14ac:dyDescent="0.25">
      <c r="A292" t="s">
        <v>4</v>
      </c>
      <c r="B292" s="9">
        <v>45944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0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1.1293095855432976E-4</v>
      </c>
      <c r="CA292" s="8">
        <v>1.4873094541573191E-4</v>
      </c>
      <c r="CB292" s="8">
        <v>1.4873094541573191E-4</v>
      </c>
      <c r="CC292" s="8">
        <v>1.4873094541573191E-4</v>
      </c>
      <c r="CD292" s="8">
        <v>1.4873094541573191E-4</v>
      </c>
      <c r="CE292" s="8">
        <v>1.4873094541573191E-4</v>
      </c>
      <c r="CF292" s="8">
        <v>1.4873094541573191E-4</v>
      </c>
      <c r="CG292" s="8">
        <v>1.4873094541573191E-4</v>
      </c>
      <c r="CH292" s="8">
        <v>1.4873094541573191E-4</v>
      </c>
      <c r="CI292" s="8">
        <v>1.4873094541573191E-4</v>
      </c>
      <c r="CJ292" s="8">
        <v>1.4873094541573191E-4</v>
      </c>
      <c r="CK292" s="8">
        <v>1.4873094541573191E-4</v>
      </c>
      <c r="CL292" s="8">
        <v>1.4873094541573191E-4</v>
      </c>
      <c r="CM292" s="8">
        <v>1.4873094541573191E-4</v>
      </c>
      <c r="CN292" s="8">
        <v>1.4873094541573191E-4</v>
      </c>
      <c r="CO292" s="8">
        <v>1.4873094541573191E-4</v>
      </c>
      <c r="CP292" s="8">
        <v>1.4873094541573191E-4</v>
      </c>
      <c r="CQ292" s="8">
        <v>1.4873094541573191E-4</v>
      </c>
      <c r="CR292" s="8">
        <v>1.4873094541573191E-4</v>
      </c>
      <c r="CS292" s="8">
        <v>1.4873094541573191E-4</v>
      </c>
      <c r="CT292" s="8">
        <v>1.4873094541573191E-4</v>
      </c>
      <c r="CU292" s="8"/>
      <c r="CV292" s="8"/>
      <c r="CW292" s="8"/>
      <c r="CX292" s="8"/>
    </row>
    <row r="293" spans="1:102" x14ac:dyDescent="0.25">
      <c r="A293" t="s">
        <v>5</v>
      </c>
      <c r="B293" s="9">
        <v>45945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0</v>
      </c>
      <c r="BR293" s="8">
        <v>0</v>
      </c>
      <c r="BS293" s="8">
        <v>0</v>
      </c>
      <c r="BT293" s="8">
        <v>0</v>
      </c>
      <c r="BU293" s="8">
        <v>0</v>
      </c>
      <c r="BV293" s="8">
        <v>0</v>
      </c>
      <c r="BW293" s="8">
        <v>0</v>
      </c>
      <c r="BX293" s="8">
        <v>0</v>
      </c>
      <c r="BY293" s="8">
        <v>0</v>
      </c>
      <c r="BZ293" s="8">
        <v>1.3508095042528111E-4</v>
      </c>
      <c r="CA293" s="8">
        <v>1.4873094541573191E-4</v>
      </c>
      <c r="CB293" s="8">
        <v>1.4873094541573191E-4</v>
      </c>
      <c r="CC293" s="8">
        <v>1.4873094541573191E-4</v>
      </c>
      <c r="CD293" s="8">
        <v>1.4873094541573191E-4</v>
      </c>
      <c r="CE293" s="8">
        <v>1.4873094541573191E-4</v>
      </c>
      <c r="CF293" s="8">
        <v>1.4873094541573191E-4</v>
      </c>
      <c r="CG293" s="8">
        <v>1.4873094541573191E-4</v>
      </c>
      <c r="CH293" s="8">
        <v>1.4873094541573191E-4</v>
      </c>
      <c r="CI293" s="8">
        <v>1.4873094541573191E-4</v>
      </c>
      <c r="CJ293" s="8">
        <v>1.4873094541573191E-4</v>
      </c>
      <c r="CK293" s="8">
        <v>1.4873094541573191E-4</v>
      </c>
      <c r="CL293" s="8">
        <v>1.4873094541573191E-4</v>
      </c>
      <c r="CM293" s="8">
        <v>1.4873094541573191E-4</v>
      </c>
      <c r="CN293" s="8">
        <v>1.4873094541573191E-4</v>
      </c>
      <c r="CO293" s="8">
        <v>1.4873094541573191E-4</v>
      </c>
      <c r="CP293" s="8">
        <v>1.4873094541573191E-4</v>
      </c>
      <c r="CQ293" s="8">
        <v>1.4873094541573191E-4</v>
      </c>
      <c r="CR293" s="8">
        <v>1.4873094541573191E-4</v>
      </c>
      <c r="CS293" s="8">
        <v>1.4873094541573191E-4</v>
      </c>
      <c r="CT293" s="8">
        <v>1.4873094541573191E-4</v>
      </c>
      <c r="CU293" s="8"/>
      <c r="CV293" s="8"/>
      <c r="CW293" s="8"/>
      <c r="CX293" s="8"/>
    </row>
    <row r="294" spans="1:102" x14ac:dyDescent="0.25">
      <c r="A294" t="s">
        <v>6</v>
      </c>
      <c r="B294" s="9">
        <v>45946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8.3199969465604983E-6</v>
      </c>
      <c r="BZ294" s="8">
        <v>1.4873094541573191E-4</v>
      </c>
      <c r="CA294" s="8">
        <v>1.4873094541573191E-4</v>
      </c>
      <c r="CB294" s="8">
        <v>1.4873094541573191E-4</v>
      </c>
      <c r="CC294" s="8">
        <v>1.4873094541573191E-4</v>
      </c>
      <c r="CD294" s="8">
        <v>1.4873094541573191E-4</v>
      </c>
      <c r="CE294" s="8">
        <v>1.4873094541573191E-4</v>
      </c>
      <c r="CF294" s="8">
        <v>1.4873094541573191E-4</v>
      </c>
      <c r="CG294" s="8">
        <v>1.4873094541573191E-4</v>
      </c>
      <c r="CH294" s="8">
        <v>1.4873094541573191E-4</v>
      </c>
      <c r="CI294" s="8">
        <v>1.4873094541573191E-4</v>
      </c>
      <c r="CJ294" s="8">
        <v>1.4873094541573191E-4</v>
      </c>
      <c r="CK294" s="8">
        <v>1.4873094541573191E-4</v>
      </c>
      <c r="CL294" s="8">
        <v>1.4873094541573191E-4</v>
      </c>
      <c r="CM294" s="8">
        <v>1.4873094541573191E-4</v>
      </c>
      <c r="CN294" s="8">
        <v>1.4873094541573191E-4</v>
      </c>
      <c r="CO294" s="8">
        <v>1.4873094541573191E-4</v>
      </c>
      <c r="CP294" s="8">
        <v>1.4873094541573191E-4</v>
      </c>
      <c r="CQ294" s="8">
        <v>1.4873094541573191E-4</v>
      </c>
      <c r="CR294" s="8">
        <v>1.4873094541573191E-4</v>
      </c>
      <c r="CS294" s="8">
        <v>1.4873094541573191E-4</v>
      </c>
      <c r="CT294" s="8">
        <v>1.4873094541573191E-4</v>
      </c>
      <c r="CU294" s="8"/>
      <c r="CV294" s="8"/>
      <c r="CW294" s="8"/>
      <c r="CX294" s="8"/>
    </row>
    <row r="295" spans="1:102" x14ac:dyDescent="0.25">
      <c r="A295" t="s">
        <v>7</v>
      </c>
      <c r="B295" s="9">
        <v>45947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v>0</v>
      </c>
      <c r="AV295" s="8">
        <v>0</v>
      </c>
      <c r="AW295" s="8">
        <v>0</v>
      </c>
      <c r="AX295" s="8">
        <v>0</v>
      </c>
      <c r="AY295" s="8">
        <v>0</v>
      </c>
      <c r="AZ295" s="8">
        <v>0</v>
      </c>
      <c r="BA295" s="8">
        <v>0</v>
      </c>
      <c r="BB295" s="8">
        <v>0</v>
      </c>
      <c r="BC295" s="8">
        <v>0</v>
      </c>
      <c r="BD295" s="8">
        <v>0</v>
      </c>
      <c r="BE295" s="8">
        <v>0</v>
      </c>
      <c r="BF295" s="8">
        <v>0</v>
      </c>
      <c r="BG295" s="8">
        <v>0</v>
      </c>
      <c r="BH295" s="8">
        <v>0</v>
      </c>
      <c r="BI295" s="8">
        <v>0</v>
      </c>
      <c r="BJ295" s="8">
        <v>0</v>
      </c>
      <c r="BK295" s="8">
        <v>0</v>
      </c>
      <c r="BL295" s="8">
        <v>0</v>
      </c>
      <c r="BM295" s="8">
        <v>0</v>
      </c>
      <c r="BN295" s="8">
        <v>0</v>
      </c>
      <c r="BO295" s="8">
        <v>0</v>
      </c>
      <c r="BP295" s="8">
        <v>0</v>
      </c>
      <c r="BQ295" s="8">
        <v>0</v>
      </c>
      <c r="BR295" s="8">
        <v>0</v>
      </c>
      <c r="BS295" s="8">
        <v>0</v>
      </c>
      <c r="BT295" s="8">
        <v>0</v>
      </c>
      <c r="BU295" s="8">
        <v>0</v>
      </c>
      <c r="BV295" s="8">
        <v>0</v>
      </c>
      <c r="BW295" s="8">
        <v>0</v>
      </c>
      <c r="BX295" s="8">
        <v>0</v>
      </c>
      <c r="BY295" s="8">
        <v>3.0299988879901815E-5</v>
      </c>
      <c r="BZ295" s="8">
        <v>1.4873094541573191E-4</v>
      </c>
      <c r="CA295" s="8">
        <v>1.4873094541573191E-4</v>
      </c>
      <c r="CB295" s="8">
        <v>1.4873094541573191E-4</v>
      </c>
      <c r="CC295" s="8">
        <v>1.4873094541573191E-4</v>
      </c>
      <c r="CD295" s="8">
        <v>1.4873094541573191E-4</v>
      </c>
      <c r="CE295" s="8">
        <v>1.4873094541573191E-4</v>
      </c>
      <c r="CF295" s="8">
        <v>1.4873094541573191E-4</v>
      </c>
      <c r="CG295" s="8">
        <v>1.4873094541573191E-4</v>
      </c>
      <c r="CH295" s="8">
        <v>1.4873094541573191E-4</v>
      </c>
      <c r="CI295" s="8">
        <v>1.4873094541573191E-4</v>
      </c>
      <c r="CJ295" s="8">
        <v>1.4873094541573191E-4</v>
      </c>
      <c r="CK295" s="8">
        <v>1.4873094541573191E-4</v>
      </c>
      <c r="CL295" s="8">
        <v>1.4873094541573191E-4</v>
      </c>
      <c r="CM295" s="8">
        <v>1.4873094541573191E-4</v>
      </c>
      <c r="CN295" s="8">
        <v>1.4873094541573191E-4</v>
      </c>
      <c r="CO295" s="8">
        <v>1.4873094541573191E-4</v>
      </c>
      <c r="CP295" s="8">
        <v>1.4873094541573191E-4</v>
      </c>
      <c r="CQ295" s="8">
        <v>1.4873094541573191E-4</v>
      </c>
      <c r="CR295" s="8">
        <v>1.4873094541573191E-4</v>
      </c>
      <c r="CS295" s="8">
        <v>1.4873094541573191E-4</v>
      </c>
      <c r="CT295" s="8">
        <v>1.4873094541573191E-4</v>
      </c>
      <c r="CU295" s="8"/>
      <c r="CV295" s="8"/>
      <c r="CW295" s="8"/>
      <c r="CX295" s="8"/>
    </row>
    <row r="296" spans="1:102" x14ac:dyDescent="0.25">
      <c r="A296" t="s">
        <v>8</v>
      </c>
      <c r="B296" s="9">
        <v>45948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0</v>
      </c>
      <c r="AR296" s="8">
        <v>0</v>
      </c>
      <c r="AS296" s="8">
        <v>0</v>
      </c>
      <c r="AT296" s="8">
        <v>0</v>
      </c>
      <c r="AU296" s="8">
        <v>0</v>
      </c>
      <c r="AV296" s="8">
        <v>0</v>
      </c>
      <c r="AW296" s="8">
        <v>0</v>
      </c>
      <c r="AX296" s="8">
        <v>0</v>
      </c>
      <c r="AY296" s="8">
        <v>0</v>
      </c>
      <c r="AZ296" s="8">
        <v>0</v>
      </c>
      <c r="BA296" s="8">
        <v>0</v>
      </c>
      <c r="BB296" s="8">
        <v>0</v>
      </c>
      <c r="BC296" s="8">
        <v>0</v>
      </c>
      <c r="BD296" s="8">
        <v>0</v>
      </c>
      <c r="BE296" s="8">
        <v>0</v>
      </c>
      <c r="BF296" s="8">
        <v>0</v>
      </c>
      <c r="BG296" s="8">
        <v>0</v>
      </c>
      <c r="BH296" s="8">
        <v>0</v>
      </c>
      <c r="BI296" s="8">
        <v>0</v>
      </c>
      <c r="BJ296" s="8">
        <v>0</v>
      </c>
      <c r="BK296" s="8">
        <v>0</v>
      </c>
      <c r="BL296" s="8">
        <v>0</v>
      </c>
      <c r="BM296" s="8">
        <v>0</v>
      </c>
      <c r="BN296" s="8">
        <v>0</v>
      </c>
      <c r="BO296" s="8">
        <v>0</v>
      </c>
      <c r="BP296" s="8">
        <v>0</v>
      </c>
      <c r="BQ296" s="8">
        <v>0</v>
      </c>
      <c r="BR296" s="8">
        <v>0</v>
      </c>
      <c r="BS296" s="8">
        <v>0</v>
      </c>
      <c r="BT296" s="8">
        <v>0</v>
      </c>
      <c r="BU296" s="8">
        <v>0</v>
      </c>
      <c r="BV296" s="8">
        <v>0</v>
      </c>
      <c r="BW296" s="8">
        <v>0</v>
      </c>
      <c r="BX296" s="8">
        <v>0</v>
      </c>
      <c r="BY296" s="8">
        <v>5.1999980916003115E-5</v>
      </c>
      <c r="BZ296" s="8">
        <v>1.4873094541573191E-4</v>
      </c>
      <c r="CA296" s="8">
        <v>1.4873094541573191E-4</v>
      </c>
      <c r="CB296" s="8">
        <v>1.4873094541573191E-4</v>
      </c>
      <c r="CC296" s="8">
        <v>1.4873094541573191E-4</v>
      </c>
      <c r="CD296" s="8">
        <v>1.4873094541573191E-4</v>
      </c>
      <c r="CE296" s="8">
        <v>1.4873094541573191E-4</v>
      </c>
      <c r="CF296" s="8">
        <v>1.4873094541573191E-4</v>
      </c>
      <c r="CG296" s="8">
        <v>1.4873094541573191E-4</v>
      </c>
      <c r="CH296" s="8">
        <v>1.4873094541573191E-4</v>
      </c>
      <c r="CI296" s="8">
        <v>1.4873094541573191E-4</v>
      </c>
      <c r="CJ296" s="8">
        <v>1.4873094541573191E-4</v>
      </c>
      <c r="CK296" s="8">
        <v>1.4873094541573191E-4</v>
      </c>
      <c r="CL296" s="8">
        <v>1.4873094541573191E-4</v>
      </c>
      <c r="CM296" s="8">
        <v>1.4873094541573191E-4</v>
      </c>
      <c r="CN296" s="8">
        <v>1.4873094541573191E-4</v>
      </c>
      <c r="CO296" s="8">
        <v>1.4873094541573191E-4</v>
      </c>
      <c r="CP296" s="8">
        <v>1.4873094541573191E-4</v>
      </c>
      <c r="CQ296" s="8">
        <v>1.4873094541573191E-4</v>
      </c>
      <c r="CR296" s="8">
        <v>1.4873094541573191E-4</v>
      </c>
      <c r="CS296" s="8">
        <v>1.4873094541573191E-4</v>
      </c>
      <c r="CT296" s="8">
        <v>1.4873094541573191E-4</v>
      </c>
      <c r="CU296" s="8"/>
      <c r="CV296" s="8"/>
      <c r="CW296" s="8"/>
      <c r="CX296" s="8"/>
    </row>
    <row r="297" spans="1:102" x14ac:dyDescent="0.25">
      <c r="A297" t="s">
        <v>9</v>
      </c>
      <c r="B297" s="9">
        <v>45949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v>0</v>
      </c>
      <c r="BQ297" s="8">
        <v>0</v>
      </c>
      <c r="BR297" s="8">
        <v>0</v>
      </c>
      <c r="BS297" s="8">
        <v>0</v>
      </c>
      <c r="BT297" s="8">
        <v>0</v>
      </c>
      <c r="BU297" s="8">
        <v>0</v>
      </c>
      <c r="BV297" s="8">
        <v>0</v>
      </c>
      <c r="BW297" s="8">
        <v>0</v>
      </c>
      <c r="BX297" s="8">
        <v>0</v>
      </c>
      <c r="BY297" s="8">
        <v>7.3599972988804406E-5</v>
      </c>
      <c r="BZ297" s="8">
        <v>1.4873094541573191E-4</v>
      </c>
      <c r="CA297" s="8">
        <v>1.4873094541573191E-4</v>
      </c>
      <c r="CB297" s="8">
        <v>1.4873094541573191E-4</v>
      </c>
      <c r="CC297" s="8">
        <v>1.4873094541573191E-4</v>
      </c>
      <c r="CD297" s="8">
        <v>1.4873094541573191E-4</v>
      </c>
      <c r="CE297" s="8">
        <v>1.4873094541573191E-4</v>
      </c>
      <c r="CF297" s="8">
        <v>1.4873094541573191E-4</v>
      </c>
      <c r="CG297" s="8">
        <v>1.4873094541573191E-4</v>
      </c>
      <c r="CH297" s="8">
        <v>1.4873094541573191E-4</v>
      </c>
      <c r="CI297" s="8">
        <v>1.4873094541573191E-4</v>
      </c>
      <c r="CJ297" s="8">
        <v>1.4873094541573191E-4</v>
      </c>
      <c r="CK297" s="8">
        <v>1.4873094541573191E-4</v>
      </c>
      <c r="CL297" s="8">
        <v>1.4873094541573191E-4</v>
      </c>
      <c r="CM297" s="8">
        <v>1.4873094541573191E-4</v>
      </c>
      <c r="CN297" s="8">
        <v>1.4873094541573191E-4</v>
      </c>
      <c r="CO297" s="8">
        <v>1.4873094541573191E-4</v>
      </c>
      <c r="CP297" s="8">
        <v>1.4873094541573191E-4</v>
      </c>
      <c r="CQ297" s="8">
        <v>1.4873094541573191E-4</v>
      </c>
      <c r="CR297" s="8">
        <v>1.4873094541573191E-4</v>
      </c>
      <c r="CS297" s="8">
        <v>1.4873094541573191E-4</v>
      </c>
      <c r="CT297" s="8">
        <v>1.4873094541573191E-4</v>
      </c>
      <c r="CU297" s="8"/>
      <c r="CV297" s="8"/>
      <c r="CW297" s="8"/>
      <c r="CX297" s="8"/>
    </row>
    <row r="298" spans="1:102" x14ac:dyDescent="0.25">
      <c r="A298" t="s">
        <v>10</v>
      </c>
      <c r="B298" s="9">
        <v>45950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9.4899965171705688E-5</v>
      </c>
      <c r="BZ298" s="8">
        <v>1.4873094541573191E-4</v>
      </c>
      <c r="CA298" s="8">
        <v>1.4873094541573191E-4</v>
      </c>
      <c r="CB298" s="8">
        <v>1.4873094541573191E-4</v>
      </c>
      <c r="CC298" s="8">
        <v>1.4873094541573191E-4</v>
      </c>
      <c r="CD298" s="8">
        <v>1.4873094541573191E-4</v>
      </c>
      <c r="CE298" s="8">
        <v>1.4873094541573191E-4</v>
      </c>
      <c r="CF298" s="8">
        <v>1.4873094541573191E-4</v>
      </c>
      <c r="CG298" s="8">
        <v>1.4873094541573191E-4</v>
      </c>
      <c r="CH298" s="8">
        <v>1.4873094541573191E-4</v>
      </c>
      <c r="CI298" s="8">
        <v>1.4873094541573191E-4</v>
      </c>
      <c r="CJ298" s="8">
        <v>1.4873094541573191E-4</v>
      </c>
      <c r="CK298" s="8">
        <v>1.4873094541573191E-4</v>
      </c>
      <c r="CL298" s="8">
        <v>1.4873094541573191E-4</v>
      </c>
      <c r="CM298" s="8">
        <v>1.4873094541573191E-4</v>
      </c>
      <c r="CN298" s="8">
        <v>1.4873094541573191E-4</v>
      </c>
      <c r="CO298" s="8">
        <v>1.4873094541573191E-4</v>
      </c>
      <c r="CP298" s="8">
        <v>1.4873094541573191E-4</v>
      </c>
      <c r="CQ298" s="8">
        <v>1.4873094541573191E-4</v>
      </c>
      <c r="CR298" s="8">
        <v>1.4873094541573191E-4</v>
      </c>
      <c r="CS298" s="8">
        <v>1.4873094541573191E-4</v>
      </c>
      <c r="CT298" s="8">
        <v>1.4873094541573191E-4</v>
      </c>
      <c r="CU298" s="8"/>
      <c r="CV298" s="8"/>
      <c r="CW298" s="8"/>
      <c r="CX298" s="8"/>
    </row>
    <row r="299" spans="1:102" x14ac:dyDescent="0.25">
      <c r="A299" t="s">
        <v>4</v>
      </c>
      <c r="B299" s="9">
        <v>45951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  <c r="BS299" s="8">
        <v>0</v>
      </c>
      <c r="BT299" s="8">
        <v>0</v>
      </c>
      <c r="BU299" s="8">
        <v>0</v>
      </c>
      <c r="BV299" s="8">
        <v>0</v>
      </c>
      <c r="BW299" s="8">
        <v>0</v>
      </c>
      <c r="BX299" s="8">
        <v>0</v>
      </c>
      <c r="BY299" s="8">
        <v>1.1607095740194995E-4</v>
      </c>
      <c r="BZ299" s="8">
        <v>1.4873094541573191E-4</v>
      </c>
      <c r="CA299" s="8">
        <v>1.4873094541573191E-4</v>
      </c>
      <c r="CB299" s="8">
        <v>1.4873094541573191E-4</v>
      </c>
      <c r="CC299" s="8">
        <v>1.4873094541573191E-4</v>
      </c>
      <c r="CD299" s="8">
        <v>1.4873094541573191E-4</v>
      </c>
      <c r="CE299" s="8">
        <v>1.4873094541573191E-4</v>
      </c>
      <c r="CF299" s="8">
        <v>1.4873094541573191E-4</v>
      </c>
      <c r="CG299" s="8">
        <v>1.4873094541573191E-4</v>
      </c>
      <c r="CH299" s="8">
        <v>1.4873094541573191E-4</v>
      </c>
      <c r="CI299" s="8">
        <v>1.4873094541573191E-4</v>
      </c>
      <c r="CJ299" s="8">
        <v>1.4873094541573191E-4</v>
      </c>
      <c r="CK299" s="8">
        <v>1.4873094541573191E-4</v>
      </c>
      <c r="CL299" s="8">
        <v>1.4873094541573191E-4</v>
      </c>
      <c r="CM299" s="8">
        <v>1.4873094541573191E-4</v>
      </c>
      <c r="CN299" s="8">
        <v>1.4873094541573191E-4</v>
      </c>
      <c r="CO299" s="8">
        <v>1.4873094541573191E-4</v>
      </c>
      <c r="CP299" s="8">
        <v>1.4873094541573191E-4</v>
      </c>
      <c r="CQ299" s="8">
        <v>1.4873094541573191E-4</v>
      </c>
      <c r="CR299" s="8">
        <v>1.4873094541573191E-4</v>
      </c>
      <c r="CS299" s="8">
        <v>1.4873094541573191E-4</v>
      </c>
      <c r="CT299" s="8">
        <v>1.4873094541573191E-4</v>
      </c>
      <c r="CU299" s="8"/>
      <c r="CV299" s="8"/>
      <c r="CW299" s="8"/>
      <c r="CX299" s="8"/>
    </row>
    <row r="300" spans="1:102" x14ac:dyDescent="0.25">
      <c r="A300" t="s">
        <v>5</v>
      </c>
      <c r="B300" s="9">
        <v>45952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0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0</v>
      </c>
      <c r="AQ300" s="8">
        <v>0</v>
      </c>
      <c r="AR300" s="8">
        <v>0</v>
      </c>
      <c r="AS300" s="8">
        <v>0</v>
      </c>
      <c r="AT300" s="8">
        <v>0</v>
      </c>
      <c r="AU300" s="8">
        <v>0</v>
      </c>
      <c r="AV300" s="8">
        <v>0</v>
      </c>
      <c r="AW300" s="8">
        <v>0</v>
      </c>
      <c r="AX300" s="8">
        <v>0</v>
      </c>
      <c r="AY300" s="8">
        <v>0</v>
      </c>
      <c r="AZ300" s="8">
        <v>0</v>
      </c>
      <c r="BA300" s="8">
        <v>0</v>
      </c>
      <c r="BB300" s="8">
        <v>0</v>
      </c>
      <c r="BC300" s="8">
        <v>0</v>
      </c>
      <c r="BD300" s="8">
        <v>0</v>
      </c>
      <c r="BE300" s="8">
        <v>0</v>
      </c>
      <c r="BF300" s="8">
        <v>0</v>
      </c>
      <c r="BG300" s="8">
        <v>0</v>
      </c>
      <c r="BH300" s="8">
        <v>0</v>
      </c>
      <c r="BI300" s="8">
        <v>0</v>
      </c>
      <c r="BJ300" s="8">
        <v>0</v>
      </c>
      <c r="BK300" s="8">
        <v>0</v>
      </c>
      <c r="BL300" s="8">
        <v>0</v>
      </c>
      <c r="BM300" s="8">
        <v>0</v>
      </c>
      <c r="BN300" s="8">
        <v>0</v>
      </c>
      <c r="BO300" s="8">
        <v>0</v>
      </c>
      <c r="BP300" s="8">
        <v>0</v>
      </c>
      <c r="BQ300" s="8">
        <v>0</v>
      </c>
      <c r="BR300" s="8">
        <v>0</v>
      </c>
      <c r="BS300" s="8">
        <v>0</v>
      </c>
      <c r="BT300" s="8">
        <v>0</v>
      </c>
      <c r="BU300" s="8">
        <v>0</v>
      </c>
      <c r="BV300" s="8">
        <v>0</v>
      </c>
      <c r="BW300" s="8">
        <v>0</v>
      </c>
      <c r="BX300" s="8">
        <v>0</v>
      </c>
      <c r="BY300" s="8">
        <v>1.3722094963990124E-4</v>
      </c>
      <c r="BZ300" s="8">
        <v>1.4873094541573191E-4</v>
      </c>
      <c r="CA300" s="8">
        <v>1.4873094541573191E-4</v>
      </c>
      <c r="CB300" s="8">
        <v>1.4873094541573191E-4</v>
      </c>
      <c r="CC300" s="8">
        <v>1.4873094541573191E-4</v>
      </c>
      <c r="CD300" s="8">
        <v>1.4873094541573191E-4</v>
      </c>
      <c r="CE300" s="8">
        <v>1.4873094541573191E-4</v>
      </c>
      <c r="CF300" s="8">
        <v>1.4873094541573191E-4</v>
      </c>
      <c r="CG300" s="8">
        <v>1.4873094541573191E-4</v>
      </c>
      <c r="CH300" s="8">
        <v>1.4873094541573191E-4</v>
      </c>
      <c r="CI300" s="8">
        <v>1.4873094541573191E-4</v>
      </c>
      <c r="CJ300" s="8">
        <v>1.4873094541573191E-4</v>
      </c>
      <c r="CK300" s="8">
        <v>1.4873094541573191E-4</v>
      </c>
      <c r="CL300" s="8">
        <v>1.4873094541573191E-4</v>
      </c>
      <c r="CM300" s="8">
        <v>1.4873094541573191E-4</v>
      </c>
      <c r="CN300" s="8">
        <v>1.4873094541573191E-4</v>
      </c>
      <c r="CO300" s="8">
        <v>1.4873094541573191E-4</v>
      </c>
      <c r="CP300" s="8">
        <v>1.4873094541573191E-4</v>
      </c>
      <c r="CQ300" s="8">
        <v>1.4873094541573191E-4</v>
      </c>
      <c r="CR300" s="8">
        <v>1.4873094541573191E-4</v>
      </c>
      <c r="CS300" s="8">
        <v>1.4873094541573191E-4</v>
      </c>
      <c r="CT300" s="8">
        <v>1.4873094541573191E-4</v>
      </c>
      <c r="CU300" s="8"/>
      <c r="CV300" s="8"/>
      <c r="CW300" s="8"/>
      <c r="CX300" s="8"/>
    </row>
    <row r="301" spans="1:102" x14ac:dyDescent="0.25">
      <c r="A301" t="s">
        <v>6</v>
      </c>
      <c r="B301" s="9">
        <v>45953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v>0</v>
      </c>
      <c r="AV301" s="8">
        <v>0</v>
      </c>
      <c r="AW301" s="8">
        <v>0</v>
      </c>
      <c r="AX301" s="8">
        <v>0</v>
      </c>
      <c r="AY301" s="8">
        <v>0</v>
      </c>
      <c r="AZ301" s="8">
        <v>0</v>
      </c>
      <c r="BA301" s="8">
        <v>0</v>
      </c>
      <c r="BB301" s="8">
        <v>0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0</v>
      </c>
      <c r="BI301" s="8">
        <v>0</v>
      </c>
      <c r="BJ301" s="8">
        <v>0</v>
      </c>
      <c r="BK301" s="8">
        <v>0</v>
      </c>
      <c r="BL301" s="8">
        <v>0</v>
      </c>
      <c r="BM301" s="8">
        <v>0</v>
      </c>
      <c r="BN301" s="8">
        <v>0</v>
      </c>
      <c r="BO301" s="8">
        <v>0</v>
      </c>
      <c r="BP301" s="8">
        <v>0</v>
      </c>
      <c r="BQ301" s="8">
        <v>0</v>
      </c>
      <c r="BR301" s="8">
        <v>0</v>
      </c>
      <c r="BS301" s="8">
        <v>0</v>
      </c>
      <c r="BT301" s="8">
        <v>0</v>
      </c>
      <c r="BU301" s="8">
        <v>0</v>
      </c>
      <c r="BV301" s="8">
        <v>0</v>
      </c>
      <c r="BW301" s="8">
        <v>0</v>
      </c>
      <c r="BX301" s="8">
        <v>9.3099965832305579E-6</v>
      </c>
      <c r="BY301" s="8">
        <v>1.4873094541573191E-4</v>
      </c>
      <c r="BZ301" s="8">
        <v>1.4873094541573191E-4</v>
      </c>
      <c r="CA301" s="8">
        <v>1.4873094541573191E-4</v>
      </c>
      <c r="CB301" s="8">
        <v>1.4873094541573191E-4</v>
      </c>
      <c r="CC301" s="8">
        <v>1.4873094541573191E-4</v>
      </c>
      <c r="CD301" s="8">
        <v>1.4873094541573191E-4</v>
      </c>
      <c r="CE301" s="8">
        <v>1.4873094541573191E-4</v>
      </c>
      <c r="CF301" s="8">
        <v>1.4873094541573191E-4</v>
      </c>
      <c r="CG301" s="8">
        <v>1.4873094541573191E-4</v>
      </c>
      <c r="CH301" s="8">
        <v>1.4873094541573191E-4</v>
      </c>
      <c r="CI301" s="8">
        <v>1.4873094541573191E-4</v>
      </c>
      <c r="CJ301" s="8">
        <v>1.4873094541573191E-4</v>
      </c>
      <c r="CK301" s="8">
        <v>1.4873094541573191E-4</v>
      </c>
      <c r="CL301" s="8">
        <v>1.4873094541573191E-4</v>
      </c>
      <c r="CM301" s="8">
        <v>1.4873094541573191E-4</v>
      </c>
      <c r="CN301" s="8">
        <v>1.4873094541573191E-4</v>
      </c>
      <c r="CO301" s="8">
        <v>1.4873094541573191E-4</v>
      </c>
      <c r="CP301" s="8">
        <v>1.4873094541573191E-4</v>
      </c>
      <c r="CQ301" s="8">
        <v>1.4873094541573191E-4</v>
      </c>
      <c r="CR301" s="8">
        <v>1.4873094541573191E-4</v>
      </c>
      <c r="CS301" s="8">
        <v>1.4873094541573191E-4</v>
      </c>
      <c r="CT301" s="8">
        <v>1.4873094541573191E-4</v>
      </c>
      <c r="CU301" s="8"/>
      <c r="CV301" s="8"/>
      <c r="CW301" s="8"/>
      <c r="CX301" s="8"/>
    </row>
    <row r="302" spans="1:102" x14ac:dyDescent="0.25">
      <c r="A302" t="s">
        <v>7</v>
      </c>
      <c r="B302" s="9">
        <v>45954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0</v>
      </c>
      <c r="AI302" s="8">
        <v>0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0</v>
      </c>
      <c r="AP302" s="8">
        <v>0</v>
      </c>
      <c r="AQ302" s="8">
        <v>0</v>
      </c>
      <c r="AR302" s="8">
        <v>0</v>
      </c>
      <c r="AS302" s="8">
        <v>0</v>
      </c>
      <c r="AT302" s="8">
        <v>0</v>
      </c>
      <c r="AU302" s="8">
        <v>0</v>
      </c>
      <c r="AV302" s="8">
        <v>0</v>
      </c>
      <c r="AW302" s="8">
        <v>0</v>
      </c>
      <c r="AX302" s="8">
        <v>0</v>
      </c>
      <c r="AY302" s="8">
        <v>0</v>
      </c>
      <c r="AZ302" s="8">
        <v>0</v>
      </c>
      <c r="BA302" s="8">
        <v>0</v>
      </c>
      <c r="BB302" s="8">
        <v>0</v>
      </c>
      <c r="BC302" s="8">
        <v>0</v>
      </c>
      <c r="BD302" s="8">
        <v>0</v>
      </c>
      <c r="BE302" s="8">
        <v>0</v>
      </c>
      <c r="BF302" s="8">
        <v>0</v>
      </c>
      <c r="BG302" s="8">
        <v>0</v>
      </c>
      <c r="BH302" s="8">
        <v>0</v>
      </c>
      <c r="BI302" s="8">
        <v>0</v>
      </c>
      <c r="BJ302" s="8">
        <v>0</v>
      </c>
      <c r="BK302" s="8">
        <v>0</v>
      </c>
      <c r="BL302" s="8">
        <v>0</v>
      </c>
      <c r="BM302" s="8">
        <v>0</v>
      </c>
      <c r="BN302" s="8">
        <v>0</v>
      </c>
      <c r="BO302" s="8">
        <v>0</v>
      </c>
      <c r="BP302" s="8">
        <v>0</v>
      </c>
      <c r="BQ302" s="8">
        <v>0</v>
      </c>
      <c r="BR302" s="8">
        <v>0</v>
      </c>
      <c r="BS302" s="8">
        <v>0</v>
      </c>
      <c r="BT302" s="8">
        <v>0</v>
      </c>
      <c r="BU302" s="8">
        <v>0</v>
      </c>
      <c r="BV302" s="8">
        <v>0</v>
      </c>
      <c r="BW302" s="8">
        <v>0</v>
      </c>
      <c r="BX302" s="8">
        <v>2.9999988990001797E-5</v>
      </c>
      <c r="BY302" s="8">
        <v>1.4873094541573191E-4</v>
      </c>
      <c r="BZ302" s="8">
        <v>1.4873094541573191E-4</v>
      </c>
      <c r="CA302" s="8">
        <v>1.4873094541573191E-4</v>
      </c>
      <c r="CB302" s="8">
        <v>1.4873094541573191E-4</v>
      </c>
      <c r="CC302" s="8">
        <v>1.4873094541573191E-4</v>
      </c>
      <c r="CD302" s="8">
        <v>1.4873094541573191E-4</v>
      </c>
      <c r="CE302" s="8">
        <v>1.4873094541573191E-4</v>
      </c>
      <c r="CF302" s="8">
        <v>1.4873094541573191E-4</v>
      </c>
      <c r="CG302" s="8">
        <v>1.4873094541573191E-4</v>
      </c>
      <c r="CH302" s="8">
        <v>1.4873094541573191E-4</v>
      </c>
      <c r="CI302" s="8">
        <v>1.4873094541573191E-4</v>
      </c>
      <c r="CJ302" s="8">
        <v>1.4873094541573191E-4</v>
      </c>
      <c r="CK302" s="8">
        <v>1.4873094541573191E-4</v>
      </c>
      <c r="CL302" s="8">
        <v>1.4873094541573191E-4</v>
      </c>
      <c r="CM302" s="8">
        <v>1.4873094541573191E-4</v>
      </c>
      <c r="CN302" s="8">
        <v>1.4873094541573191E-4</v>
      </c>
      <c r="CO302" s="8">
        <v>1.4873094541573191E-4</v>
      </c>
      <c r="CP302" s="8">
        <v>1.4873094541573191E-4</v>
      </c>
      <c r="CQ302" s="8">
        <v>1.4873094541573191E-4</v>
      </c>
      <c r="CR302" s="8">
        <v>1.4873094541573191E-4</v>
      </c>
      <c r="CS302" s="8">
        <v>1.4873094541573191E-4</v>
      </c>
      <c r="CT302" s="8">
        <v>1.4873094541573191E-4</v>
      </c>
      <c r="CU302" s="8"/>
      <c r="CV302" s="8"/>
      <c r="CW302" s="8"/>
      <c r="CX302" s="8"/>
    </row>
    <row r="303" spans="1:102" x14ac:dyDescent="0.25">
      <c r="A303" t="s">
        <v>8</v>
      </c>
      <c r="B303" s="9">
        <v>45955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  <c r="BS303" s="8">
        <v>0</v>
      </c>
      <c r="BT303" s="8">
        <v>0</v>
      </c>
      <c r="BU303" s="8">
        <v>0</v>
      </c>
      <c r="BV303" s="8">
        <v>0</v>
      </c>
      <c r="BW303" s="8">
        <v>0</v>
      </c>
      <c r="BX303" s="8">
        <v>5.0499981466503025E-5</v>
      </c>
      <c r="BY303" s="8">
        <v>1.4873094541573191E-4</v>
      </c>
      <c r="BZ303" s="8">
        <v>1.4873094541573191E-4</v>
      </c>
      <c r="CA303" s="8">
        <v>1.4873094541573191E-4</v>
      </c>
      <c r="CB303" s="8">
        <v>1.4873094541573191E-4</v>
      </c>
      <c r="CC303" s="8">
        <v>1.4873094541573191E-4</v>
      </c>
      <c r="CD303" s="8">
        <v>1.4873094541573191E-4</v>
      </c>
      <c r="CE303" s="8">
        <v>1.4873094541573191E-4</v>
      </c>
      <c r="CF303" s="8">
        <v>1.4873094541573191E-4</v>
      </c>
      <c r="CG303" s="8">
        <v>1.4873094541573191E-4</v>
      </c>
      <c r="CH303" s="8">
        <v>1.4873094541573191E-4</v>
      </c>
      <c r="CI303" s="8">
        <v>1.4873094541573191E-4</v>
      </c>
      <c r="CJ303" s="8">
        <v>1.4873094541573191E-4</v>
      </c>
      <c r="CK303" s="8">
        <v>1.4873094541573191E-4</v>
      </c>
      <c r="CL303" s="8">
        <v>1.4873094541573191E-4</v>
      </c>
      <c r="CM303" s="8">
        <v>1.4873094541573191E-4</v>
      </c>
      <c r="CN303" s="8">
        <v>1.4873094541573191E-4</v>
      </c>
      <c r="CO303" s="8">
        <v>1.4873094541573191E-4</v>
      </c>
      <c r="CP303" s="8">
        <v>1.4873094541573191E-4</v>
      </c>
      <c r="CQ303" s="8">
        <v>1.4873094541573191E-4</v>
      </c>
      <c r="CR303" s="8">
        <v>1.4873094541573191E-4</v>
      </c>
      <c r="CS303" s="8">
        <v>1.4873094541573191E-4</v>
      </c>
      <c r="CT303" s="8">
        <v>1.4873094541573191E-4</v>
      </c>
      <c r="CU303" s="8"/>
      <c r="CV303" s="8"/>
      <c r="CW303" s="8"/>
      <c r="CX303" s="8"/>
    </row>
    <row r="304" spans="1:102" x14ac:dyDescent="0.25">
      <c r="A304" t="s">
        <v>19</v>
      </c>
      <c r="B304" s="9">
        <v>45956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0</v>
      </c>
      <c r="T304" s="8">
        <v>0</v>
      </c>
      <c r="U304" s="8">
        <v>0</v>
      </c>
      <c r="V304" s="8">
        <v>0</v>
      </c>
      <c r="W304" s="8">
        <v>0</v>
      </c>
      <c r="X304" s="8">
        <v>0</v>
      </c>
      <c r="Y304" s="8">
        <v>0</v>
      </c>
      <c r="Z304" s="8">
        <v>0</v>
      </c>
      <c r="AA304" s="8">
        <v>0</v>
      </c>
      <c r="AB304" s="8">
        <v>0</v>
      </c>
      <c r="AC304" s="8">
        <v>0</v>
      </c>
      <c r="AD304" s="8">
        <v>0</v>
      </c>
      <c r="AE304" s="8">
        <v>0</v>
      </c>
      <c r="AF304" s="8">
        <v>0</v>
      </c>
      <c r="AG304" s="8">
        <v>0</v>
      </c>
      <c r="AH304" s="8">
        <v>0</v>
      </c>
      <c r="AI304" s="8">
        <v>0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0</v>
      </c>
      <c r="AP304" s="8">
        <v>0</v>
      </c>
      <c r="AQ304" s="8">
        <v>0</v>
      </c>
      <c r="AR304" s="8">
        <v>0</v>
      </c>
      <c r="AS304" s="8">
        <v>0</v>
      </c>
      <c r="AT304" s="8">
        <v>0</v>
      </c>
      <c r="AU304" s="8">
        <v>0</v>
      </c>
      <c r="AV304" s="8">
        <v>0</v>
      </c>
      <c r="AW304" s="8">
        <v>0</v>
      </c>
      <c r="AX304" s="8">
        <v>0</v>
      </c>
      <c r="AY304" s="8">
        <v>0</v>
      </c>
      <c r="AZ304" s="8">
        <v>0</v>
      </c>
      <c r="BA304" s="8">
        <v>0</v>
      </c>
      <c r="BB304" s="8">
        <v>0</v>
      </c>
      <c r="BC304" s="8">
        <v>0</v>
      </c>
      <c r="BD304" s="8">
        <v>0</v>
      </c>
      <c r="BE304" s="8">
        <v>0</v>
      </c>
      <c r="BF304" s="8">
        <v>0</v>
      </c>
      <c r="BG304" s="8">
        <v>0</v>
      </c>
      <c r="BH304" s="8">
        <v>0</v>
      </c>
      <c r="BI304" s="8">
        <v>0</v>
      </c>
      <c r="BJ304" s="8">
        <v>0</v>
      </c>
      <c r="BK304" s="8">
        <v>0</v>
      </c>
      <c r="BL304" s="8">
        <v>0</v>
      </c>
      <c r="BM304" s="8">
        <v>0</v>
      </c>
      <c r="BN304" s="8">
        <v>0</v>
      </c>
      <c r="BO304" s="8">
        <v>0</v>
      </c>
      <c r="BP304" s="8">
        <v>0</v>
      </c>
      <c r="BQ304" s="8">
        <v>0</v>
      </c>
      <c r="BR304" s="8">
        <v>0</v>
      </c>
      <c r="BS304" s="8">
        <v>0</v>
      </c>
      <c r="BT304" s="8">
        <v>0</v>
      </c>
      <c r="BU304" s="8">
        <v>0</v>
      </c>
      <c r="BV304" s="8">
        <v>0</v>
      </c>
      <c r="BW304" s="8">
        <v>0</v>
      </c>
      <c r="BX304" s="8">
        <v>7.0599974089804226E-5</v>
      </c>
      <c r="BY304" s="8">
        <v>1.4873094541573191E-4</v>
      </c>
      <c r="BZ304" s="8">
        <v>1.4873094541573191E-4</v>
      </c>
      <c r="CA304" s="8">
        <v>1.4873094541573191E-4</v>
      </c>
      <c r="CB304" s="8">
        <v>1.4873094541573191E-4</v>
      </c>
      <c r="CC304" s="8">
        <v>1.4873094541573191E-4</v>
      </c>
      <c r="CD304" s="8">
        <v>1.4873094541573191E-4</v>
      </c>
      <c r="CE304" s="8">
        <v>1.4873094541573191E-4</v>
      </c>
      <c r="CF304" s="8">
        <v>1.4873094541573191E-4</v>
      </c>
      <c r="CG304" s="8">
        <v>1.4873094541573191E-4</v>
      </c>
      <c r="CH304" s="8">
        <v>1.4873094541573191E-4</v>
      </c>
      <c r="CI304" s="8">
        <v>1.4873094541573191E-4</v>
      </c>
      <c r="CJ304" s="8">
        <v>1.4873094541573191E-4</v>
      </c>
      <c r="CK304" s="8">
        <v>1.4873094541573191E-4</v>
      </c>
      <c r="CL304" s="8">
        <v>1.4873094541573191E-4</v>
      </c>
      <c r="CM304" s="8">
        <v>1.4873094541573191E-4</v>
      </c>
      <c r="CN304" s="8">
        <v>1.4873094541573191E-4</v>
      </c>
      <c r="CO304" s="8">
        <v>1.4873094541573191E-4</v>
      </c>
      <c r="CP304" s="8">
        <v>1.4873094541573191E-4</v>
      </c>
      <c r="CQ304" s="8">
        <v>1.4873094541573191E-4</v>
      </c>
      <c r="CR304" s="8">
        <v>1.4873094541573191E-4</v>
      </c>
      <c r="CS304" s="8">
        <v>1.4873094541573191E-4</v>
      </c>
      <c r="CT304" s="8">
        <v>1.4873094541573191E-4</v>
      </c>
      <c r="CU304" s="8">
        <v>1.4873094541573191E-4</v>
      </c>
      <c r="CV304" s="8">
        <v>1.4873094541573191E-4</v>
      </c>
      <c r="CW304" s="8">
        <v>1.4873094541573191E-4</v>
      </c>
      <c r="CX304" s="8">
        <v>1.4873094541573191E-4</v>
      </c>
    </row>
    <row r="305" spans="1:102" x14ac:dyDescent="0.25">
      <c r="A305" t="s">
        <v>20</v>
      </c>
      <c r="B305" s="9">
        <v>45957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0</v>
      </c>
      <c r="AU305" s="8">
        <v>0</v>
      </c>
      <c r="AV305" s="8">
        <v>0</v>
      </c>
      <c r="AW305" s="8">
        <v>0</v>
      </c>
      <c r="AX305" s="8">
        <v>0</v>
      </c>
      <c r="AY305" s="8">
        <v>0</v>
      </c>
      <c r="AZ305" s="8">
        <v>0</v>
      </c>
      <c r="BA305" s="8">
        <v>0</v>
      </c>
      <c r="BB305" s="8">
        <v>0</v>
      </c>
      <c r="BC305" s="8">
        <v>0</v>
      </c>
      <c r="BD305" s="8">
        <v>0</v>
      </c>
      <c r="BE305" s="8">
        <v>0</v>
      </c>
      <c r="BF305" s="8">
        <v>0</v>
      </c>
      <c r="BG305" s="8">
        <v>0</v>
      </c>
      <c r="BH305" s="8">
        <v>0</v>
      </c>
      <c r="BI305" s="8">
        <v>0</v>
      </c>
      <c r="BJ305" s="8">
        <v>0</v>
      </c>
      <c r="BK305" s="8">
        <v>0</v>
      </c>
      <c r="BL305" s="8">
        <v>0</v>
      </c>
      <c r="BM305" s="8">
        <v>0</v>
      </c>
      <c r="BN305" s="8">
        <v>0</v>
      </c>
      <c r="BO305" s="8">
        <v>0</v>
      </c>
      <c r="BP305" s="8">
        <v>0</v>
      </c>
      <c r="BQ305" s="8">
        <v>0</v>
      </c>
      <c r="BR305" s="8">
        <v>0</v>
      </c>
      <c r="BS305" s="8">
        <v>0</v>
      </c>
      <c r="BT305" s="8">
        <v>9.059996674980543E-5</v>
      </c>
      <c r="BU305" s="8">
        <v>1.4873094541573191E-4</v>
      </c>
      <c r="BV305" s="8">
        <v>1.4873094541573191E-4</v>
      </c>
      <c r="BW305" s="8">
        <v>1.4873094541573191E-4</v>
      </c>
      <c r="BX305" s="8">
        <v>1.4873094541573191E-4</v>
      </c>
      <c r="BY305" s="8">
        <v>1.4873094541573191E-4</v>
      </c>
      <c r="BZ305" s="8">
        <v>1.4873094541573191E-4</v>
      </c>
      <c r="CA305" s="8">
        <v>1.4873094541573191E-4</v>
      </c>
      <c r="CB305" s="8">
        <v>1.4873094541573191E-4</v>
      </c>
      <c r="CC305" s="8">
        <v>1.4873094541573191E-4</v>
      </c>
      <c r="CD305" s="8">
        <v>1.4873094541573191E-4</v>
      </c>
      <c r="CE305" s="8">
        <v>1.4873094541573191E-4</v>
      </c>
      <c r="CF305" s="8">
        <v>1.4873094541573191E-4</v>
      </c>
      <c r="CG305" s="8">
        <v>1.4873094541573191E-4</v>
      </c>
      <c r="CH305" s="8">
        <v>1.4873094541573191E-4</v>
      </c>
      <c r="CI305" s="8">
        <v>1.4873094541573191E-4</v>
      </c>
      <c r="CJ305" s="8">
        <v>1.4873094541573191E-4</v>
      </c>
      <c r="CK305" s="8">
        <v>1.4873094541573191E-4</v>
      </c>
      <c r="CL305" s="8">
        <v>1.4873094541573191E-4</v>
      </c>
      <c r="CM305" s="8">
        <v>1.4873094541573191E-4</v>
      </c>
      <c r="CN305" s="8">
        <v>1.4873094541573191E-4</v>
      </c>
      <c r="CO305" s="8">
        <v>1.4873094541573191E-4</v>
      </c>
      <c r="CP305" s="8">
        <v>1.4873094541573191E-4</v>
      </c>
      <c r="CQ305" s="8">
        <v>1.4873094541573191E-4</v>
      </c>
      <c r="CR305" s="8">
        <v>1.4873094541573191E-4</v>
      </c>
      <c r="CS305" s="8">
        <v>1.4873094541573191E-4</v>
      </c>
      <c r="CT305" s="8">
        <v>1.4873094541573191E-4</v>
      </c>
      <c r="CU305" s="8"/>
      <c r="CV305" s="8"/>
      <c r="CW305" s="8"/>
      <c r="CX305" s="8"/>
    </row>
    <row r="306" spans="1:102" x14ac:dyDescent="0.25">
      <c r="A306" t="s">
        <v>4</v>
      </c>
      <c r="B306" s="9">
        <v>45958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0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0</v>
      </c>
      <c r="AQ306" s="8">
        <v>0</v>
      </c>
      <c r="AR306" s="8">
        <v>0</v>
      </c>
      <c r="AS306" s="8">
        <v>0</v>
      </c>
      <c r="AT306" s="8">
        <v>0</v>
      </c>
      <c r="AU306" s="8">
        <v>0</v>
      </c>
      <c r="AV306" s="8">
        <v>0</v>
      </c>
      <c r="AW306" s="8">
        <v>0</v>
      </c>
      <c r="AX306" s="8">
        <v>0</v>
      </c>
      <c r="AY306" s="8">
        <v>0</v>
      </c>
      <c r="AZ306" s="8">
        <v>0</v>
      </c>
      <c r="BA306" s="8">
        <v>0</v>
      </c>
      <c r="BB306" s="8">
        <v>0</v>
      </c>
      <c r="BC306" s="8">
        <v>0</v>
      </c>
      <c r="BD306" s="8">
        <v>0</v>
      </c>
      <c r="BE306" s="8">
        <v>0</v>
      </c>
      <c r="BF306" s="8">
        <v>0</v>
      </c>
      <c r="BG306" s="8">
        <v>0</v>
      </c>
      <c r="BH306" s="8">
        <v>0</v>
      </c>
      <c r="BI306" s="8">
        <v>0</v>
      </c>
      <c r="BJ306" s="8">
        <v>0</v>
      </c>
      <c r="BK306" s="8">
        <v>0</v>
      </c>
      <c r="BL306" s="8">
        <v>0</v>
      </c>
      <c r="BM306" s="8">
        <v>0</v>
      </c>
      <c r="BN306" s="8">
        <v>0</v>
      </c>
      <c r="BO306" s="8">
        <v>0</v>
      </c>
      <c r="BP306" s="8">
        <v>0</v>
      </c>
      <c r="BQ306" s="8">
        <v>0</v>
      </c>
      <c r="BR306" s="8">
        <v>0</v>
      </c>
      <c r="BS306" s="8">
        <v>0</v>
      </c>
      <c r="BT306" s="8">
        <v>1.1045095946448962E-4</v>
      </c>
      <c r="BU306" s="8">
        <v>1.4873094541573191E-4</v>
      </c>
      <c r="BV306" s="8">
        <v>1.4873094541573191E-4</v>
      </c>
      <c r="BW306" s="8">
        <v>1.4873094541573191E-4</v>
      </c>
      <c r="BX306" s="8">
        <v>1.4873094541573191E-4</v>
      </c>
      <c r="BY306" s="8">
        <v>1.4873094541573191E-4</v>
      </c>
      <c r="BZ306" s="8">
        <v>1.4873094541573191E-4</v>
      </c>
      <c r="CA306" s="8">
        <v>1.4873094541573191E-4</v>
      </c>
      <c r="CB306" s="8">
        <v>1.4873094541573191E-4</v>
      </c>
      <c r="CC306" s="8">
        <v>1.4873094541573191E-4</v>
      </c>
      <c r="CD306" s="8">
        <v>1.4873094541573191E-4</v>
      </c>
      <c r="CE306" s="8">
        <v>1.4873094541573191E-4</v>
      </c>
      <c r="CF306" s="8">
        <v>1.4873094541573191E-4</v>
      </c>
      <c r="CG306" s="8">
        <v>1.4873094541573191E-4</v>
      </c>
      <c r="CH306" s="8">
        <v>1.4873094541573191E-4</v>
      </c>
      <c r="CI306" s="8">
        <v>1.4873094541573191E-4</v>
      </c>
      <c r="CJ306" s="8">
        <v>1.4873094541573191E-4</v>
      </c>
      <c r="CK306" s="8">
        <v>1.4873094541573191E-4</v>
      </c>
      <c r="CL306" s="8">
        <v>1.4873094541573191E-4</v>
      </c>
      <c r="CM306" s="8">
        <v>1.4873094541573191E-4</v>
      </c>
      <c r="CN306" s="8">
        <v>1.4873094541573191E-4</v>
      </c>
      <c r="CO306" s="8">
        <v>1.4873094541573191E-4</v>
      </c>
      <c r="CP306" s="8">
        <v>1.4873094541573191E-4</v>
      </c>
      <c r="CQ306" s="8">
        <v>1.4873094541573191E-4</v>
      </c>
      <c r="CR306" s="8">
        <v>1.4873094541573191E-4</v>
      </c>
      <c r="CS306" s="8">
        <v>1.4873094541573191E-4</v>
      </c>
      <c r="CT306" s="8">
        <v>1.4873094541573191E-4</v>
      </c>
      <c r="CU306" s="8"/>
      <c r="CV306" s="8"/>
      <c r="CW306" s="8"/>
      <c r="CX306" s="8"/>
    </row>
    <row r="307" spans="1:102" x14ac:dyDescent="0.25">
      <c r="A307" t="s">
        <v>5</v>
      </c>
      <c r="B307" s="9">
        <v>45959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v>0</v>
      </c>
      <c r="AV307" s="8">
        <v>0</v>
      </c>
      <c r="AW307" s="8">
        <v>0</v>
      </c>
      <c r="AX307" s="8">
        <v>0</v>
      </c>
      <c r="AY307" s="8">
        <v>0</v>
      </c>
      <c r="AZ307" s="8">
        <v>0</v>
      </c>
      <c r="BA307" s="8">
        <v>0</v>
      </c>
      <c r="BB307" s="8">
        <v>0</v>
      </c>
      <c r="BC307" s="8">
        <v>0</v>
      </c>
      <c r="BD307" s="8">
        <v>0</v>
      </c>
      <c r="BE307" s="8">
        <v>0</v>
      </c>
      <c r="BF307" s="8">
        <v>0</v>
      </c>
      <c r="BG307" s="8">
        <v>0</v>
      </c>
      <c r="BH307" s="8">
        <v>0</v>
      </c>
      <c r="BI307" s="8">
        <v>0</v>
      </c>
      <c r="BJ307" s="8">
        <v>0</v>
      </c>
      <c r="BK307" s="8">
        <v>0</v>
      </c>
      <c r="BL307" s="8">
        <v>0</v>
      </c>
      <c r="BM307" s="8">
        <v>0</v>
      </c>
      <c r="BN307" s="8">
        <v>0</v>
      </c>
      <c r="BO307" s="8">
        <v>0</v>
      </c>
      <c r="BP307" s="8">
        <v>0</v>
      </c>
      <c r="BQ307" s="8">
        <v>0</v>
      </c>
      <c r="BR307" s="8">
        <v>0</v>
      </c>
      <c r="BS307" s="8">
        <v>0</v>
      </c>
      <c r="BT307" s="8">
        <v>1.3012095224560079E-4</v>
      </c>
      <c r="BU307" s="8">
        <v>1.4873094541573191E-4</v>
      </c>
      <c r="BV307" s="8">
        <v>1.4873094541573191E-4</v>
      </c>
      <c r="BW307" s="8">
        <v>1.4873094541573191E-4</v>
      </c>
      <c r="BX307" s="8">
        <v>1.4873094541573191E-4</v>
      </c>
      <c r="BY307" s="8">
        <v>1.4873094541573191E-4</v>
      </c>
      <c r="BZ307" s="8">
        <v>1.4873094541573191E-4</v>
      </c>
      <c r="CA307" s="8">
        <v>1.4873094541573191E-4</v>
      </c>
      <c r="CB307" s="8">
        <v>1.4873094541573191E-4</v>
      </c>
      <c r="CC307" s="8">
        <v>1.4873094541573191E-4</v>
      </c>
      <c r="CD307" s="8">
        <v>1.4873094541573191E-4</v>
      </c>
      <c r="CE307" s="8">
        <v>1.4873094541573191E-4</v>
      </c>
      <c r="CF307" s="8">
        <v>1.4873094541573191E-4</v>
      </c>
      <c r="CG307" s="8">
        <v>1.4873094541573191E-4</v>
      </c>
      <c r="CH307" s="8">
        <v>1.4873094541573191E-4</v>
      </c>
      <c r="CI307" s="8">
        <v>1.4873094541573191E-4</v>
      </c>
      <c r="CJ307" s="8">
        <v>1.4873094541573191E-4</v>
      </c>
      <c r="CK307" s="8">
        <v>1.4873094541573191E-4</v>
      </c>
      <c r="CL307" s="8">
        <v>1.4873094541573191E-4</v>
      </c>
      <c r="CM307" s="8">
        <v>1.4873094541573191E-4</v>
      </c>
      <c r="CN307" s="8">
        <v>1.4873094541573191E-4</v>
      </c>
      <c r="CO307" s="8">
        <v>1.4873094541573191E-4</v>
      </c>
      <c r="CP307" s="8">
        <v>1.4873094541573191E-4</v>
      </c>
      <c r="CQ307" s="8">
        <v>1.4873094541573191E-4</v>
      </c>
      <c r="CR307" s="8">
        <v>1.4873094541573191E-4</v>
      </c>
      <c r="CS307" s="8">
        <v>1.4873094541573191E-4</v>
      </c>
      <c r="CT307" s="8">
        <v>1.4873094541573191E-4</v>
      </c>
      <c r="CU307" s="8"/>
      <c r="CV307" s="8"/>
      <c r="CW307" s="8"/>
      <c r="CX307" s="8"/>
    </row>
    <row r="308" spans="1:102" x14ac:dyDescent="0.25">
      <c r="A308" t="s">
        <v>6</v>
      </c>
      <c r="B308" s="9">
        <v>45960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8">
        <v>0</v>
      </c>
      <c r="AE308" s="8">
        <v>0</v>
      </c>
      <c r="AF308" s="8">
        <v>0</v>
      </c>
      <c r="AG308" s="8">
        <v>0</v>
      </c>
      <c r="AH308" s="8">
        <v>0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0</v>
      </c>
      <c r="AQ308" s="8">
        <v>0</v>
      </c>
      <c r="AR308" s="8">
        <v>0</v>
      </c>
      <c r="AS308" s="8">
        <v>0</v>
      </c>
      <c r="AT308" s="8">
        <v>0</v>
      </c>
      <c r="AU308" s="8">
        <v>0</v>
      </c>
      <c r="AV308" s="8">
        <v>0</v>
      </c>
      <c r="AW308" s="8">
        <v>0</v>
      </c>
      <c r="AX308" s="8">
        <v>0</v>
      </c>
      <c r="AY308" s="8">
        <v>0</v>
      </c>
      <c r="AZ308" s="8">
        <v>0</v>
      </c>
      <c r="BA308" s="8">
        <v>0</v>
      </c>
      <c r="BB308" s="8">
        <v>0</v>
      </c>
      <c r="BC308" s="8">
        <v>0</v>
      </c>
      <c r="BD308" s="8">
        <v>0</v>
      </c>
      <c r="BE308" s="8">
        <v>0</v>
      </c>
      <c r="BF308" s="8">
        <v>0</v>
      </c>
      <c r="BG308" s="8">
        <v>0</v>
      </c>
      <c r="BH308" s="8">
        <v>0</v>
      </c>
      <c r="BI308" s="8">
        <v>0</v>
      </c>
      <c r="BJ308" s="8">
        <v>0</v>
      </c>
      <c r="BK308" s="8">
        <v>0</v>
      </c>
      <c r="BL308" s="8">
        <v>0</v>
      </c>
      <c r="BM308" s="8">
        <v>0</v>
      </c>
      <c r="BN308" s="8">
        <v>0</v>
      </c>
      <c r="BO308" s="8">
        <v>0</v>
      </c>
      <c r="BP308" s="8">
        <v>0</v>
      </c>
      <c r="BQ308" s="8">
        <v>0</v>
      </c>
      <c r="BR308" s="8">
        <v>0</v>
      </c>
      <c r="BS308" s="8">
        <v>7.1999973576004317E-7</v>
      </c>
      <c r="BT308" s="8">
        <v>1.4873094541573191E-4</v>
      </c>
      <c r="BU308" s="8">
        <v>1.4873094541573191E-4</v>
      </c>
      <c r="BV308" s="8">
        <v>1.4873094541573191E-4</v>
      </c>
      <c r="BW308" s="8">
        <v>1.4873094541573191E-4</v>
      </c>
      <c r="BX308" s="8">
        <v>1.4873094541573191E-4</v>
      </c>
      <c r="BY308" s="8">
        <v>1.4873094541573191E-4</v>
      </c>
      <c r="BZ308" s="8">
        <v>1.4873094541573191E-4</v>
      </c>
      <c r="CA308" s="8">
        <v>1.4873094541573191E-4</v>
      </c>
      <c r="CB308" s="8">
        <v>1.4873094541573191E-4</v>
      </c>
      <c r="CC308" s="8">
        <v>1.4873094541573191E-4</v>
      </c>
      <c r="CD308" s="8">
        <v>1.4873094541573191E-4</v>
      </c>
      <c r="CE308" s="8">
        <v>1.4873094541573191E-4</v>
      </c>
      <c r="CF308" s="8">
        <v>1.4873094541573191E-4</v>
      </c>
      <c r="CG308" s="8">
        <v>1.4873094541573191E-4</v>
      </c>
      <c r="CH308" s="8">
        <v>1.4873094541573191E-4</v>
      </c>
      <c r="CI308" s="8">
        <v>1.4873094541573191E-4</v>
      </c>
      <c r="CJ308" s="8">
        <v>1.4873094541573191E-4</v>
      </c>
      <c r="CK308" s="8">
        <v>1.4873094541573191E-4</v>
      </c>
      <c r="CL308" s="8">
        <v>1.4873094541573191E-4</v>
      </c>
      <c r="CM308" s="8">
        <v>1.4873094541573191E-4</v>
      </c>
      <c r="CN308" s="8">
        <v>1.4873094541573191E-4</v>
      </c>
      <c r="CO308" s="8">
        <v>1.4873094541573191E-4</v>
      </c>
      <c r="CP308" s="8">
        <v>1.4873094541573191E-4</v>
      </c>
      <c r="CQ308" s="8">
        <v>1.4873094541573191E-4</v>
      </c>
      <c r="CR308" s="8">
        <v>1.4873094541573191E-4</v>
      </c>
      <c r="CS308" s="8">
        <v>1.4873094541573191E-4</v>
      </c>
      <c r="CT308" s="8">
        <v>1.4873094541573191E-4</v>
      </c>
      <c r="CU308" s="8"/>
      <c r="CV308" s="8"/>
      <c r="CW308" s="8"/>
      <c r="CX308" s="8"/>
    </row>
    <row r="309" spans="1:102" x14ac:dyDescent="0.25">
      <c r="A309" t="s">
        <v>7</v>
      </c>
      <c r="B309" s="9">
        <v>45961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v>0</v>
      </c>
      <c r="AV309" s="8">
        <v>0</v>
      </c>
      <c r="AW309" s="8">
        <v>0</v>
      </c>
      <c r="AX309" s="8">
        <v>0</v>
      </c>
      <c r="AY309" s="8">
        <v>0</v>
      </c>
      <c r="AZ309" s="8">
        <v>0</v>
      </c>
      <c r="BA309" s="8">
        <v>0</v>
      </c>
      <c r="BB309" s="8">
        <v>0</v>
      </c>
      <c r="BC309" s="8">
        <v>0</v>
      </c>
      <c r="BD309" s="8">
        <v>0</v>
      </c>
      <c r="BE309" s="8">
        <v>0</v>
      </c>
      <c r="BF309" s="8">
        <v>0</v>
      </c>
      <c r="BG309" s="8">
        <v>0</v>
      </c>
      <c r="BH309" s="8">
        <v>0</v>
      </c>
      <c r="BI309" s="8">
        <v>0</v>
      </c>
      <c r="BJ309" s="8">
        <v>0</v>
      </c>
      <c r="BK309" s="8">
        <v>0</v>
      </c>
      <c r="BL309" s="8">
        <v>0</v>
      </c>
      <c r="BM309" s="8">
        <v>0</v>
      </c>
      <c r="BN309" s="8">
        <v>0</v>
      </c>
      <c r="BO309" s="8">
        <v>0</v>
      </c>
      <c r="BP309" s="8">
        <v>0</v>
      </c>
      <c r="BQ309" s="8">
        <v>0</v>
      </c>
      <c r="BR309" s="8">
        <v>0</v>
      </c>
      <c r="BS309" s="8">
        <v>1.9699992770101182E-5</v>
      </c>
      <c r="BT309" s="8">
        <v>1.4873094541573191E-4</v>
      </c>
      <c r="BU309" s="8">
        <v>1.4873094541573191E-4</v>
      </c>
      <c r="BV309" s="8">
        <v>1.4873094541573191E-4</v>
      </c>
      <c r="BW309" s="8">
        <v>1.4873094541573191E-4</v>
      </c>
      <c r="BX309" s="8">
        <v>1.4873094541573191E-4</v>
      </c>
      <c r="BY309" s="8">
        <v>1.4873094541573191E-4</v>
      </c>
      <c r="BZ309" s="8">
        <v>1.4873094541573191E-4</v>
      </c>
      <c r="CA309" s="8">
        <v>1.4873094541573191E-4</v>
      </c>
      <c r="CB309" s="8">
        <v>1.4873094541573191E-4</v>
      </c>
      <c r="CC309" s="8">
        <v>1.4873094541573191E-4</v>
      </c>
      <c r="CD309" s="8">
        <v>1.4873094541573191E-4</v>
      </c>
      <c r="CE309" s="8">
        <v>1.4873094541573191E-4</v>
      </c>
      <c r="CF309" s="8">
        <v>1.4873094541573191E-4</v>
      </c>
      <c r="CG309" s="8">
        <v>1.4873094541573191E-4</v>
      </c>
      <c r="CH309" s="8">
        <v>1.4873094541573191E-4</v>
      </c>
      <c r="CI309" s="8">
        <v>1.4873094541573191E-4</v>
      </c>
      <c r="CJ309" s="8">
        <v>1.4873094541573191E-4</v>
      </c>
      <c r="CK309" s="8">
        <v>1.4873094541573191E-4</v>
      </c>
      <c r="CL309" s="8">
        <v>1.4873094541573191E-4</v>
      </c>
      <c r="CM309" s="8">
        <v>1.4873094541573191E-4</v>
      </c>
      <c r="CN309" s="8">
        <v>1.4873094541573191E-4</v>
      </c>
      <c r="CO309" s="8">
        <v>1.4873094541573191E-4</v>
      </c>
      <c r="CP309" s="8">
        <v>1.4873094541573191E-4</v>
      </c>
      <c r="CQ309" s="8">
        <v>1.4873094541573191E-4</v>
      </c>
      <c r="CR309" s="8">
        <v>1.4873094541573191E-4</v>
      </c>
      <c r="CS309" s="8">
        <v>1.4873094541573191E-4</v>
      </c>
      <c r="CT309" s="8">
        <v>1.4873094541573191E-4</v>
      </c>
      <c r="CU309" s="8"/>
      <c r="CV309" s="8"/>
      <c r="CW309" s="8"/>
      <c r="CX309" s="8"/>
    </row>
    <row r="310" spans="1:102" x14ac:dyDescent="0.25">
      <c r="A310" t="s">
        <v>8</v>
      </c>
      <c r="B310" s="9">
        <v>45962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0</v>
      </c>
      <c r="AA310" s="8">
        <v>0</v>
      </c>
      <c r="AB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0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0</v>
      </c>
      <c r="AQ310" s="8">
        <v>0</v>
      </c>
      <c r="AR310" s="8">
        <v>0</v>
      </c>
      <c r="AS310" s="8">
        <v>0</v>
      </c>
      <c r="AT310" s="8">
        <v>0</v>
      </c>
      <c r="AU310" s="8">
        <v>0</v>
      </c>
      <c r="AV310" s="8">
        <v>0</v>
      </c>
      <c r="AW310" s="8">
        <v>0</v>
      </c>
      <c r="AX310" s="8">
        <v>0</v>
      </c>
      <c r="AY310" s="8">
        <v>0</v>
      </c>
      <c r="AZ310" s="8">
        <v>0</v>
      </c>
      <c r="BA310" s="8">
        <v>0</v>
      </c>
      <c r="BB310" s="8">
        <v>0</v>
      </c>
      <c r="BC310" s="8">
        <v>0</v>
      </c>
      <c r="BD310" s="8">
        <v>0</v>
      </c>
      <c r="BE310" s="8">
        <v>0</v>
      </c>
      <c r="BF310" s="8">
        <v>0</v>
      </c>
      <c r="BG310" s="8">
        <v>0</v>
      </c>
      <c r="BH310" s="8">
        <v>0</v>
      </c>
      <c r="BI310" s="8">
        <v>0</v>
      </c>
      <c r="BJ310" s="8">
        <v>0</v>
      </c>
      <c r="BK310" s="8">
        <v>0</v>
      </c>
      <c r="BL310" s="8">
        <v>0</v>
      </c>
      <c r="BM310" s="8">
        <v>0</v>
      </c>
      <c r="BN310" s="8">
        <v>0</v>
      </c>
      <c r="BO310" s="8">
        <v>0</v>
      </c>
      <c r="BP310" s="8">
        <v>0</v>
      </c>
      <c r="BQ310" s="8">
        <v>0</v>
      </c>
      <c r="BR310" s="8">
        <v>0</v>
      </c>
      <c r="BS310" s="8">
        <v>3.8599985833802315E-5</v>
      </c>
      <c r="BT310" s="8">
        <v>1.4873094541573191E-4</v>
      </c>
      <c r="BU310" s="8">
        <v>1.4873094541573191E-4</v>
      </c>
      <c r="BV310" s="8">
        <v>1.4873094541573191E-4</v>
      </c>
      <c r="BW310" s="8">
        <v>1.4873094541573191E-4</v>
      </c>
      <c r="BX310" s="8">
        <v>1.4873094541573191E-4</v>
      </c>
      <c r="BY310" s="8">
        <v>1.4873094541573191E-4</v>
      </c>
      <c r="BZ310" s="8">
        <v>1.4873094541573191E-4</v>
      </c>
      <c r="CA310" s="8">
        <v>1.4873094541573191E-4</v>
      </c>
      <c r="CB310" s="8">
        <v>1.4873094541573191E-4</v>
      </c>
      <c r="CC310" s="8">
        <v>1.4873094541573191E-4</v>
      </c>
      <c r="CD310" s="8">
        <v>1.4873094541573191E-4</v>
      </c>
      <c r="CE310" s="8">
        <v>1.4873094541573191E-4</v>
      </c>
      <c r="CF310" s="8">
        <v>1.4873094541573191E-4</v>
      </c>
      <c r="CG310" s="8">
        <v>1.4873094541573191E-4</v>
      </c>
      <c r="CH310" s="8">
        <v>1.4873094541573191E-4</v>
      </c>
      <c r="CI310" s="8">
        <v>1.4873094541573191E-4</v>
      </c>
      <c r="CJ310" s="8">
        <v>1.4873094541573191E-4</v>
      </c>
      <c r="CK310" s="8">
        <v>1.4873094541573191E-4</v>
      </c>
      <c r="CL310" s="8">
        <v>1.4873094541573191E-4</v>
      </c>
      <c r="CM310" s="8">
        <v>1.4873094541573191E-4</v>
      </c>
      <c r="CN310" s="8">
        <v>1.4873094541573191E-4</v>
      </c>
      <c r="CO310" s="8">
        <v>1.4873094541573191E-4</v>
      </c>
      <c r="CP310" s="8">
        <v>1.4873094541573191E-4</v>
      </c>
      <c r="CQ310" s="8">
        <v>1.4873094541573191E-4</v>
      </c>
      <c r="CR310" s="8">
        <v>1.4873094541573191E-4</v>
      </c>
      <c r="CS310" s="8">
        <v>1.4873094541573191E-4</v>
      </c>
      <c r="CT310" s="8">
        <v>1.4873094541573191E-4</v>
      </c>
      <c r="CU310" s="8"/>
      <c r="CV310" s="8"/>
      <c r="CW310" s="8"/>
      <c r="CX310" s="8"/>
    </row>
    <row r="311" spans="1:102" x14ac:dyDescent="0.25">
      <c r="A311" t="s">
        <v>9</v>
      </c>
      <c r="B311" s="9">
        <v>45963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0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0</v>
      </c>
      <c r="AU311" s="8">
        <v>0</v>
      </c>
      <c r="AV311" s="8">
        <v>0</v>
      </c>
      <c r="AW311" s="8">
        <v>0</v>
      </c>
      <c r="AX311" s="8">
        <v>0</v>
      </c>
      <c r="AY311" s="8">
        <v>0</v>
      </c>
      <c r="AZ311" s="8">
        <v>0</v>
      </c>
      <c r="BA311" s="8">
        <v>0</v>
      </c>
      <c r="BB311" s="8">
        <v>0</v>
      </c>
      <c r="BC311" s="8">
        <v>0</v>
      </c>
      <c r="BD311" s="8">
        <v>0</v>
      </c>
      <c r="BE311" s="8">
        <v>0</v>
      </c>
      <c r="BF311" s="8">
        <v>0</v>
      </c>
      <c r="BG311" s="8">
        <v>0</v>
      </c>
      <c r="BH311" s="8">
        <v>0</v>
      </c>
      <c r="BI311" s="8">
        <v>0</v>
      </c>
      <c r="BJ311" s="8">
        <v>0</v>
      </c>
      <c r="BK311" s="8">
        <v>0</v>
      </c>
      <c r="BL311" s="8">
        <v>0</v>
      </c>
      <c r="BM311" s="8">
        <v>0</v>
      </c>
      <c r="BN311" s="8">
        <v>0</v>
      </c>
      <c r="BO311" s="8">
        <v>0</v>
      </c>
      <c r="BP311" s="8">
        <v>0</v>
      </c>
      <c r="BQ311" s="8">
        <v>0</v>
      </c>
      <c r="BR311" s="8">
        <v>0</v>
      </c>
      <c r="BS311" s="8">
        <v>5.7199979007603426E-5</v>
      </c>
      <c r="BT311" s="8">
        <v>1.4873094541573191E-4</v>
      </c>
      <c r="BU311" s="8">
        <v>1.4873094541573191E-4</v>
      </c>
      <c r="BV311" s="8">
        <v>1.4873094541573191E-4</v>
      </c>
      <c r="BW311" s="8">
        <v>1.4873094541573191E-4</v>
      </c>
      <c r="BX311" s="8">
        <v>1.4873094541573191E-4</v>
      </c>
      <c r="BY311" s="8">
        <v>1.4873094541573191E-4</v>
      </c>
      <c r="BZ311" s="8">
        <v>1.4873094541573191E-4</v>
      </c>
      <c r="CA311" s="8">
        <v>1.4873094541573191E-4</v>
      </c>
      <c r="CB311" s="8">
        <v>1.4873094541573191E-4</v>
      </c>
      <c r="CC311" s="8">
        <v>1.4873094541573191E-4</v>
      </c>
      <c r="CD311" s="8">
        <v>1.4873094541573191E-4</v>
      </c>
      <c r="CE311" s="8">
        <v>1.4873094541573191E-4</v>
      </c>
      <c r="CF311" s="8">
        <v>1.4873094541573191E-4</v>
      </c>
      <c r="CG311" s="8">
        <v>1.4873094541573191E-4</v>
      </c>
      <c r="CH311" s="8">
        <v>1.4873094541573191E-4</v>
      </c>
      <c r="CI311" s="8">
        <v>1.4873094541573191E-4</v>
      </c>
      <c r="CJ311" s="8">
        <v>1.4873094541573191E-4</v>
      </c>
      <c r="CK311" s="8">
        <v>1.4873094541573191E-4</v>
      </c>
      <c r="CL311" s="8">
        <v>1.4873094541573191E-4</v>
      </c>
      <c r="CM311" s="8">
        <v>1.4873094541573191E-4</v>
      </c>
      <c r="CN311" s="8">
        <v>1.4873094541573191E-4</v>
      </c>
      <c r="CO311" s="8">
        <v>1.4873094541573191E-4</v>
      </c>
      <c r="CP311" s="8">
        <v>1.4873094541573191E-4</v>
      </c>
      <c r="CQ311" s="8">
        <v>1.4873094541573191E-4</v>
      </c>
      <c r="CR311" s="8">
        <v>1.4873094541573191E-4</v>
      </c>
      <c r="CS311" s="8">
        <v>1.4873094541573191E-4</v>
      </c>
      <c r="CT311" s="8">
        <v>1.4873094541573191E-4</v>
      </c>
      <c r="CU311" s="8"/>
      <c r="CV311" s="8"/>
      <c r="CW311" s="8"/>
      <c r="CX311" s="8"/>
    </row>
    <row r="312" spans="1:102" x14ac:dyDescent="0.25">
      <c r="A312" t="s">
        <v>10</v>
      </c>
      <c r="B312" s="9">
        <v>45964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8">
        <v>0</v>
      </c>
      <c r="AR312" s="8">
        <v>0</v>
      </c>
      <c r="AS312" s="8">
        <v>0</v>
      </c>
      <c r="AT312" s="8">
        <v>0</v>
      </c>
      <c r="AU312" s="8">
        <v>0</v>
      </c>
      <c r="AV312" s="8">
        <v>0</v>
      </c>
      <c r="AW312" s="8">
        <v>0</v>
      </c>
      <c r="AX312" s="8">
        <v>0</v>
      </c>
      <c r="AY312" s="8">
        <v>0</v>
      </c>
      <c r="AZ312" s="8">
        <v>0</v>
      </c>
      <c r="BA312" s="8">
        <v>0</v>
      </c>
      <c r="BB312" s="8">
        <v>0</v>
      </c>
      <c r="BC312" s="8">
        <v>0</v>
      </c>
      <c r="BD312" s="8">
        <v>0</v>
      </c>
      <c r="BE312" s="8">
        <v>0</v>
      </c>
      <c r="BF312" s="8">
        <v>0</v>
      </c>
      <c r="BG312" s="8">
        <v>0</v>
      </c>
      <c r="BH312" s="8">
        <v>0</v>
      </c>
      <c r="BI312" s="8">
        <v>0</v>
      </c>
      <c r="BJ312" s="8">
        <v>0</v>
      </c>
      <c r="BK312" s="8">
        <v>0</v>
      </c>
      <c r="BL312" s="8">
        <v>0</v>
      </c>
      <c r="BM312" s="8">
        <v>0</v>
      </c>
      <c r="BN312" s="8">
        <v>0</v>
      </c>
      <c r="BO312" s="8">
        <v>0</v>
      </c>
      <c r="BP312" s="8">
        <v>0</v>
      </c>
      <c r="BQ312" s="8">
        <v>0</v>
      </c>
      <c r="BR312" s="8">
        <v>0</v>
      </c>
      <c r="BS312" s="8">
        <v>7.5399972328204525E-5</v>
      </c>
      <c r="BT312" s="8">
        <v>1.4873094541573191E-4</v>
      </c>
      <c r="BU312" s="8">
        <v>1.4873094541573191E-4</v>
      </c>
      <c r="BV312" s="8">
        <v>1.4873094541573191E-4</v>
      </c>
      <c r="BW312" s="8">
        <v>1.4873094541573191E-4</v>
      </c>
      <c r="BX312" s="8">
        <v>1.4873094541573191E-4</v>
      </c>
      <c r="BY312" s="8">
        <v>1.4873094541573191E-4</v>
      </c>
      <c r="BZ312" s="8">
        <v>1.4873094541573191E-4</v>
      </c>
      <c r="CA312" s="8">
        <v>1.4873094541573191E-4</v>
      </c>
      <c r="CB312" s="8">
        <v>1.4873094541573191E-4</v>
      </c>
      <c r="CC312" s="8">
        <v>1.4873094541573191E-4</v>
      </c>
      <c r="CD312" s="8">
        <v>1.4873094541573191E-4</v>
      </c>
      <c r="CE312" s="8">
        <v>1.4873094541573191E-4</v>
      </c>
      <c r="CF312" s="8">
        <v>1.4873094541573191E-4</v>
      </c>
      <c r="CG312" s="8">
        <v>1.4873094541573191E-4</v>
      </c>
      <c r="CH312" s="8">
        <v>1.4873094541573191E-4</v>
      </c>
      <c r="CI312" s="8">
        <v>1.4873094541573191E-4</v>
      </c>
      <c r="CJ312" s="8">
        <v>1.4873094541573191E-4</v>
      </c>
      <c r="CK312" s="8">
        <v>1.4873094541573191E-4</v>
      </c>
      <c r="CL312" s="8">
        <v>1.4873094541573191E-4</v>
      </c>
      <c r="CM312" s="8">
        <v>1.4873094541573191E-4</v>
      </c>
      <c r="CN312" s="8">
        <v>1.4873094541573191E-4</v>
      </c>
      <c r="CO312" s="8">
        <v>1.4873094541573191E-4</v>
      </c>
      <c r="CP312" s="8">
        <v>1.4873094541573191E-4</v>
      </c>
      <c r="CQ312" s="8">
        <v>1.4873094541573191E-4</v>
      </c>
      <c r="CR312" s="8">
        <v>1.4873094541573191E-4</v>
      </c>
      <c r="CS312" s="8">
        <v>1.4873094541573191E-4</v>
      </c>
      <c r="CT312" s="8">
        <v>1.4873094541573191E-4</v>
      </c>
      <c r="CU312" s="8"/>
      <c r="CV312" s="8"/>
      <c r="CW312" s="8"/>
      <c r="CX312" s="8"/>
    </row>
    <row r="313" spans="1:102" x14ac:dyDescent="0.25">
      <c r="A313" t="s">
        <v>4</v>
      </c>
      <c r="B313" s="9">
        <v>45965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v>0</v>
      </c>
      <c r="AV313" s="8">
        <v>0</v>
      </c>
      <c r="AW313" s="8">
        <v>0</v>
      </c>
      <c r="AX313" s="8">
        <v>0</v>
      </c>
      <c r="AY313" s="8">
        <v>0</v>
      </c>
      <c r="AZ313" s="8">
        <v>0</v>
      </c>
      <c r="BA313" s="8">
        <v>0</v>
      </c>
      <c r="BB313" s="8">
        <v>0</v>
      </c>
      <c r="BC313" s="8">
        <v>0</v>
      </c>
      <c r="BD313" s="8">
        <v>0</v>
      </c>
      <c r="BE313" s="8">
        <v>0</v>
      </c>
      <c r="BF313" s="8">
        <v>0</v>
      </c>
      <c r="BG313" s="8">
        <v>0</v>
      </c>
      <c r="BH313" s="8">
        <v>0</v>
      </c>
      <c r="BI313" s="8">
        <v>0</v>
      </c>
      <c r="BJ313" s="8">
        <v>0</v>
      </c>
      <c r="BK313" s="8">
        <v>0</v>
      </c>
      <c r="BL313" s="8">
        <v>0</v>
      </c>
      <c r="BM313" s="8">
        <v>0</v>
      </c>
      <c r="BN313" s="8">
        <v>0</v>
      </c>
      <c r="BO313" s="8">
        <v>0</v>
      </c>
      <c r="BP313" s="8">
        <v>0</v>
      </c>
      <c r="BQ313" s="8">
        <v>0</v>
      </c>
      <c r="BR313" s="8">
        <v>0</v>
      </c>
      <c r="BS313" s="8">
        <v>9.359996564880561E-5</v>
      </c>
      <c r="BT313" s="8">
        <v>1.4873094541573191E-4</v>
      </c>
      <c r="BU313" s="8">
        <v>1.4873094541573191E-4</v>
      </c>
      <c r="BV313" s="8">
        <v>1.4873094541573191E-4</v>
      </c>
      <c r="BW313" s="8">
        <v>1.4873094541573191E-4</v>
      </c>
      <c r="BX313" s="8">
        <v>1.4873094541573191E-4</v>
      </c>
      <c r="BY313" s="8">
        <v>1.4873094541573191E-4</v>
      </c>
      <c r="BZ313" s="8">
        <v>1.4873094541573191E-4</v>
      </c>
      <c r="CA313" s="8">
        <v>1.4873094541573191E-4</v>
      </c>
      <c r="CB313" s="8">
        <v>1.4873094541573191E-4</v>
      </c>
      <c r="CC313" s="8">
        <v>1.4873094541573191E-4</v>
      </c>
      <c r="CD313" s="8">
        <v>1.4873094541573191E-4</v>
      </c>
      <c r="CE313" s="8">
        <v>1.4873094541573191E-4</v>
      </c>
      <c r="CF313" s="8">
        <v>1.4873094541573191E-4</v>
      </c>
      <c r="CG313" s="8">
        <v>1.4873094541573191E-4</v>
      </c>
      <c r="CH313" s="8">
        <v>1.4873094541573191E-4</v>
      </c>
      <c r="CI313" s="8">
        <v>1.4873094541573191E-4</v>
      </c>
      <c r="CJ313" s="8">
        <v>1.4873094541573191E-4</v>
      </c>
      <c r="CK313" s="8">
        <v>1.4873094541573191E-4</v>
      </c>
      <c r="CL313" s="8">
        <v>1.4873094541573191E-4</v>
      </c>
      <c r="CM313" s="8">
        <v>1.4873094541573191E-4</v>
      </c>
      <c r="CN313" s="8">
        <v>1.4873094541573191E-4</v>
      </c>
      <c r="CO313" s="8">
        <v>1.4873094541573191E-4</v>
      </c>
      <c r="CP313" s="8">
        <v>1.4873094541573191E-4</v>
      </c>
      <c r="CQ313" s="8">
        <v>1.4873094541573191E-4</v>
      </c>
      <c r="CR313" s="8">
        <v>1.4873094541573191E-4</v>
      </c>
      <c r="CS313" s="8">
        <v>1.4873094541573191E-4</v>
      </c>
      <c r="CT313" s="8">
        <v>1.4873094541573191E-4</v>
      </c>
      <c r="CU313" s="8"/>
      <c r="CV313" s="8"/>
      <c r="CW313" s="8"/>
      <c r="CX313" s="8"/>
    </row>
    <row r="314" spans="1:102" x14ac:dyDescent="0.25">
      <c r="A314" t="s">
        <v>5</v>
      </c>
      <c r="B314" s="9">
        <v>45966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8">
        <v>0</v>
      </c>
      <c r="AR314" s="8">
        <v>0</v>
      </c>
      <c r="AS314" s="8">
        <v>0</v>
      </c>
      <c r="AT314" s="8">
        <v>0</v>
      </c>
      <c r="AU314" s="8">
        <v>0</v>
      </c>
      <c r="AV314" s="8">
        <v>0</v>
      </c>
      <c r="AW314" s="8">
        <v>0</v>
      </c>
      <c r="AX314" s="8">
        <v>0</v>
      </c>
      <c r="AY314" s="8">
        <v>0</v>
      </c>
      <c r="AZ314" s="8">
        <v>0</v>
      </c>
      <c r="BA314" s="8">
        <v>0</v>
      </c>
      <c r="BB314" s="8">
        <v>0</v>
      </c>
      <c r="BC314" s="8">
        <v>0</v>
      </c>
      <c r="BD314" s="8">
        <v>0</v>
      </c>
      <c r="BE314" s="8">
        <v>0</v>
      </c>
      <c r="BF314" s="8">
        <v>0</v>
      </c>
      <c r="BG314" s="8">
        <v>0</v>
      </c>
      <c r="BH314" s="8">
        <v>0</v>
      </c>
      <c r="BI314" s="8">
        <v>0</v>
      </c>
      <c r="BJ314" s="8">
        <v>0</v>
      </c>
      <c r="BK314" s="8">
        <v>0</v>
      </c>
      <c r="BL314" s="8">
        <v>0</v>
      </c>
      <c r="BM314" s="8">
        <v>0</v>
      </c>
      <c r="BN314" s="8">
        <v>0</v>
      </c>
      <c r="BO314" s="8">
        <v>0</v>
      </c>
      <c r="BP314" s="8">
        <v>0</v>
      </c>
      <c r="BQ314" s="8">
        <v>0</v>
      </c>
      <c r="BR314" s="8">
        <v>0</v>
      </c>
      <c r="BS314" s="8">
        <v>1.1128095915987966E-4</v>
      </c>
      <c r="BT314" s="8">
        <v>1.4873094541573191E-4</v>
      </c>
      <c r="BU314" s="8">
        <v>1.4873094541573191E-4</v>
      </c>
      <c r="BV314" s="8">
        <v>1.4873094541573191E-4</v>
      </c>
      <c r="BW314" s="8">
        <v>1.4873094541573191E-4</v>
      </c>
      <c r="BX314" s="8">
        <v>1.4873094541573191E-4</v>
      </c>
      <c r="BY314" s="8">
        <v>1.4873094541573191E-4</v>
      </c>
      <c r="BZ314" s="8">
        <v>1.4873094541573191E-4</v>
      </c>
      <c r="CA314" s="8">
        <v>1.4873094541573191E-4</v>
      </c>
      <c r="CB314" s="8">
        <v>1.4873094541573191E-4</v>
      </c>
      <c r="CC314" s="8">
        <v>1.4873094541573191E-4</v>
      </c>
      <c r="CD314" s="8">
        <v>1.4873094541573191E-4</v>
      </c>
      <c r="CE314" s="8">
        <v>1.4873094541573191E-4</v>
      </c>
      <c r="CF314" s="8">
        <v>1.4873094541573191E-4</v>
      </c>
      <c r="CG314" s="8">
        <v>1.4873094541573191E-4</v>
      </c>
      <c r="CH314" s="8">
        <v>1.4873094541573191E-4</v>
      </c>
      <c r="CI314" s="8">
        <v>1.4873094541573191E-4</v>
      </c>
      <c r="CJ314" s="8">
        <v>1.4873094541573191E-4</v>
      </c>
      <c r="CK314" s="8">
        <v>1.4873094541573191E-4</v>
      </c>
      <c r="CL314" s="8">
        <v>1.4873094541573191E-4</v>
      </c>
      <c r="CM314" s="8">
        <v>1.4873094541573191E-4</v>
      </c>
      <c r="CN314" s="8">
        <v>1.4873094541573191E-4</v>
      </c>
      <c r="CO314" s="8">
        <v>1.4873094541573191E-4</v>
      </c>
      <c r="CP314" s="8">
        <v>1.4873094541573191E-4</v>
      </c>
      <c r="CQ314" s="8">
        <v>1.4873094541573191E-4</v>
      </c>
      <c r="CR314" s="8">
        <v>1.4873094541573191E-4</v>
      </c>
      <c r="CS314" s="8">
        <v>1.4873094541573191E-4</v>
      </c>
      <c r="CT314" s="8">
        <v>1.4873094541573191E-4</v>
      </c>
      <c r="CU314" s="8"/>
      <c r="CV314" s="8"/>
      <c r="CW314" s="8"/>
      <c r="CX314" s="8"/>
    </row>
    <row r="315" spans="1:102" x14ac:dyDescent="0.25">
      <c r="A315" t="s">
        <v>6</v>
      </c>
      <c r="B315" s="9">
        <v>45967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0</v>
      </c>
      <c r="AU315" s="8">
        <v>0</v>
      </c>
      <c r="AV315" s="8">
        <v>0</v>
      </c>
      <c r="AW315" s="8">
        <v>0</v>
      </c>
      <c r="AX315" s="8">
        <v>0</v>
      </c>
      <c r="AY315" s="8">
        <v>0</v>
      </c>
      <c r="AZ315" s="8">
        <v>0</v>
      </c>
      <c r="BA315" s="8">
        <v>0</v>
      </c>
      <c r="BB315" s="8">
        <v>0</v>
      </c>
      <c r="BC315" s="8">
        <v>0</v>
      </c>
      <c r="BD315" s="8">
        <v>0</v>
      </c>
      <c r="BE315" s="8">
        <v>0</v>
      </c>
      <c r="BF315" s="8">
        <v>0</v>
      </c>
      <c r="BG315" s="8">
        <v>0</v>
      </c>
      <c r="BH315" s="8">
        <v>0</v>
      </c>
      <c r="BI315" s="8">
        <v>0</v>
      </c>
      <c r="BJ315" s="8">
        <v>0</v>
      </c>
      <c r="BK315" s="8">
        <v>0</v>
      </c>
      <c r="BL315" s="8">
        <v>0</v>
      </c>
      <c r="BM315" s="8">
        <v>0</v>
      </c>
      <c r="BN315" s="8">
        <v>0</v>
      </c>
      <c r="BO315" s="8">
        <v>0</v>
      </c>
      <c r="BP315" s="8">
        <v>0</v>
      </c>
      <c r="BQ315" s="8">
        <v>0</v>
      </c>
      <c r="BR315" s="8">
        <v>0</v>
      </c>
      <c r="BS315" s="8">
        <v>1.2880095273004071E-4</v>
      </c>
      <c r="BT315" s="8">
        <v>1.4873094541573191E-4</v>
      </c>
      <c r="BU315" s="8">
        <v>1.4873094541573191E-4</v>
      </c>
      <c r="BV315" s="8">
        <v>1.4873094541573191E-4</v>
      </c>
      <c r="BW315" s="8">
        <v>1.4873094541573191E-4</v>
      </c>
      <c r="BX315" s="8">
        <v>1.4873094541573191E-4</v>
      </c>
      <c r="BY315" s="8">
        <v>1.4873094541573191E-4</v>
      </c>
      <c r="BZ315" s="8">
        <v>1.4873094541573191E-4</v>
      </c>
      <c r="CA315" s="8">
        <v>1.4873094541573191E-4</v>
      </c>
      <c r="CB315" s="8">
        <v>1.4873094541573191E-4</v>
      </c>
      <c r="CC315" s="8">
        <v>1.4873094541573191E-4</v>
      </c>
      <c r="CD315" s="8">
        <v>1.4873094541573191E-4</v>
      </c>
      <c r="CE315" s="8">
        <v>1.4873094541573191E-4</v>
      </c>
      <c r="CF315" s="8">
        <v>1.4873094541573191E-4</v>
      </c>
      <c r="CG315" s="8">
        <v>1.4873094541573191E-4</v>
      </c>
      <c r="CH315" s="8">
        <v>1.4873094541573191E-4</v>
      </c>
      <c r="CI315" s="8">
        <v>1.4873094541573191E-4</v>
      </c>
      <c r="CJ315" s="8">
        <v>1.4873094541573191E-4</v>
      </c>
      <c r="CK315" s="8">
        <v>1.4873094541573191E-4</v>
      </c>
      <c r="CL315" s="8">
        <v>1.4873094541573191E-4</v>
      </c>
      <c r="CM315" s="8">
        <v>1.4873094541573191E-4</v>
      </c>
      <c r="CN315" s="8">
        <v>1.4873094541573191E-4</v>
      </c>
      <c r="CO315" s="8">
        <v>1.4873094541573191E-4</v>
      </c>
      <c r="CP315" s="8">
        <v>1.4873094541573191E-4</v>
      </c>
      <c r="CQ315" s="8">
        <v>1.4873094541573191E-4</v>
      </c>
      <c r="CR315" s="8">
        <v>1.4873094541573191E-4</v>
      </c>
      <c r="CS315" s="8">
        <v>1.4873094541573191E-4</v>
      </c>
      <c r="CT315" s="8">
        <v>1.4873094541573191E-4</v>
      </c>
      <c r="CU315" s="8"/>
      <c r="CV315" s="8"/>
      <c r="CW315" s="8"/>
      <c r="CX315" s="8"/>
    </row>
    <row r="316" spans="1:102" x14ac:dyDescent="0.25">
      <c r="A316" t="s">
        <v>7</v>
      </c>
      <c r="B316" s="9">
        <v>45968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0</v>
      </c>
      <c r="X316" s="8">
        <v>0</v>
      </c>
      <c r="Y316" s="8">
        <v>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0</v>
      </c>
      <c r="AI316" s="8">
        <v>0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0</v>
      </c>
      <c r="AQ316" s="8">
        <v>0</v>
      </c>
      <c r="AR316" s="8">
        <v>0</v>
      </c>
      <c r="AS316" s="8">
        <v>0</v>
      </c>
      <c r="AT316" s="8">
        <v>0</v>
      </c>
      <c r="AU316" s="8">
        <v>0</v>
      </c>
      <c r="AV316" s="8">
        <v>0</v>
      </c>
      <c r="AW316" s="8">
        <v>0</v>
      </c>
      <c r="AX316" s="8">
        <v>0</v>
      </c>
      <c r="AY316" s="8">
        <v>0</v>
      </c>
      <c r="AZ316" s="8">
        <v>0</v>
      </c>
      <c r="BA316" s="8">
        <v>0</v>
      </c>
      <c r="BB316" s="8">
        <v>0</v>
      </c>
      <c r="BC316" s="8">
        <v>0</v>
      </c>
      <c r="BD316" s="8">
        <v>0</v>
      </c>
      <c r="BE316" s="8">
        <v>0</v>
      </c>
      <c r="BF316" s="8">
        <v>0</v>
      </c>
      <c r="BG316" s="8">
        <v>0</v>
      </c>
      <c r="BH316" s="8">
        <v>0</v>
      </c>
      <c r="BI316" s="8">
        <v>0</v>
      </c>
      <c r="BJ316" s="8">
        <v>0</v>
      </c>
      <c r="BK316" s="8">
        <v>0</v>
      </c>
      <c r="BL316" s="8">
        <v>0</v>
      </c>
      <c r="BM316" s="8">
        <v>0</v>
      </c>
      <c r="BN316" s="8">
        <v>0</v>
      </c>
      <c r="BO316" s="8">
        <v>0</v>
      </c>
      <c r="BP316" s="8">
        <v>0</v>
      </c>
      <c r="BQ316" s="8">
        <v>0</v>
      </c>
      <c r="BR316" s="8">
        <v>0</v>
      </c>
      <c r="BS316" s="8">
        <v>1.4582094648370173E-4</v>
      </c>
      <c r="BT316" s="8">
        <v>1.4873094541573191E-4</v>
      </c>
      <c r="BU316" s="8">
        <v>1.4873094541573191E-4</v>
      </c>
      <c r="BV316" s="8">
        <v>1.4873094541573191E-4</v>
      </c>
      <c r="BW316" s="8">
        <v>1.4873094541573191E-4</v>
      </c>
      <c r="BX316" s="8">
        <v>1.4873094541573191E-4</v>
      </c>
      <c r="BY316" s="8">
        <v>1.4873094541573191E-4</v>
      </c>
      <c r="BZ316" s="8">
        <v>1.4873094541573191E-4</v>
      </c>
      <c r="CA316" s="8">
        <v>1.4873094541573191E-4</v>
      </c>
      <c r="CB316" s="8">
        <v>1.4873094541573191E-4</v>
      </c>
      <c r="CC316" s="8">
        <v>1.4873094541573191E-4</v>
      </c>
      <c r="CD316" s="8">
        <v>1.4873094541573191E-4</v>
      </c>
      <c r="CE316" s="8">
        <v>1.4873094541573191E-4</v>
      </c>
      <c r="CF316" s="8">
        <v>1.4873094541573191E-4</v>
      </c>
      <c r="CG316" s="8">
        <v>1.4873094541573191E-4</v>
      </c>
      <c r="CH316" s="8">
        <v>1.4873094541573191E-4</v>
      </c>
      <c r="CI316" s="8">
        <v>1.4873094541573191E-4</v>
      </c>
      <c r="CJ316" s="8">
        <v>1.4873094541573191E-4</v>
      </c>
      <c r="CK316" s="8">
        <v>1.4873094541573191E-4</v>
      </c>
      <c r="CL316" s="8">
        <v>1.4873094541573191E-4</v>
      </c>
      <c r="CM316" s="8">
        <v>1.4873094541573191E-4</v>
      </c>
      <c r="CN316" s="8">
        <v>1.4873094541573191E-4</v>
      </c>
      <c r="CO316" s="8">
        <v>1.4873094541573191E-4</v>
      </c>
      <c r="CP316" s="8">
        <v>1.4873094541573191E-4</v>
      </c>
      <c r="CQ316" s="8">
        <v>1.4873094541573191E-4</v>
      </c>
      <c r="CR316" s="8">
        <v>1.4873094541573191E-4</v>
      </c>
      <c r="CS316" s="8">
        <v>1.4873094541573191E-4</v>
      </c>
      <c r="CT316" s="8">
        <v>1.4873094541573191E-4</v>
      </c>
      <c r="CU316" s="8"/>
      <c r="CV316" s="8"/>
      <c r="CW316" s="8"/>
      <c r="CX316" s="8"/>
    </row>
    <row r="317" spans="1:102" x14ac:dyDescent="0.25">
      <c r="A317" t="s">
        <v>8</v>
      </c>
      <c r="B317" s="9">
        <v>45969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v>0</v>
      </c>
      <c r="AV317" s="8">
        <v>0</v>
      </c>
      <c r="AW317" s="8">
        <v>0</v>
      </c>
      <c r="AX317" s="8">
        <v>0</v>
      </c>
      <c r="AY317" s="8">
        <v>0</v>
      </c>
      <c r="AZ317" s="8">
        <v>0</v>
      </c>
      <c r="BA317" s="8">
        <v>0</v>
      </c>
      <c r="BB317" s="8">
        <v>0</v>
      </c>
      <c r="BC317" s="8">
        <v>0</v>
      </c>
      <c r="BD317" s="8">
        <v>0</v>
      </c>
      <c r="BE317" s="8">
        <v>0</v>
      </c>
      <c r="BF317" s="8">
        <v>0</v>
      </c>
      <c r="BG317" s="8">
        <v>0</v>
      </c>
      <c r="BH317" s="8">
        <v>0</v>
      </c>
      <c r="BI317" s="8">
        <v>0</v>
      </c>
      <c r="BJ317" s="8">
        <v>0</v>
      </c>
      <c r="BK317" s="8">
        <v>0</v>
      </c>
      <c r="BL317" s="8">
        <v>0</v>
      </c>
      <c r="BM317" s="8">
        <v>0</v>
      </c>
      <c r="BN317" s="8">
        <v>0</v>
      </c>
      <c r="BO317" s="8">
        <v>0</v>
      </c>
      <c r="BP317" s="8">
        <v>0</v>
      </c>
      <c r="BQ317" s="8">
        <v>0</v>
      </c>
      <c r="BR317" s="8">
        <v>1.3899994898700833E-5</v>
      </c>
      <c r="BS317" s="8">
        <v>1.4873094541573191E-4</v>
      </c>
      <c r="BT317" s="8">
        <v>1.4873094541573191E-4</v>
      </c>
      <c r="BU317" s="8">
        <v>1.4873094541573191E-4</v>
      </c>
      <c r="BV317" s="8">
        <v>1.4873094541573191E-4</v>
      </c>
      <c r="BW317" s="8">
        <v>1.4873094541573191E-4</v>
      </c>
      <c r="BX317" s="8">
        <v>1.4873094541573191E-4</v>
      </c>
      <c r="BY317" s="8">
        <v>1.4873094541573191E-4</v>
      </c>
      <c r="BZ317" s="8">
        <v>1.4873094541573191E-4</v>
      </c>
      <c r="CA317" s="8">
        <v>1.4873094541573191E-4</v>
      </c>
      <c r="CB317" s="8">
        <v>1.4873094541573191E-4</v>
      </c>
      <c r="CC317" s="8">
        <v>1.4873094541573191E-4</v>
      </c>
      <c r="CD317" s="8">
        <v>1.4873094541573191E-4</v>
      </c>
      <c r="CE317" s="8">
        <v>1.4873094541573191E-4</v>
      </c>
      <c r="CF317" s="8">
        <v>1.4873094541573191E-4</v>
      </c>
      <c r="CG317" s="8">
        <v>1.4873094541573191E-4</v>
      </c>
      <c r="CH317" s="8">
        <v>1.4873094541573191E-4</v>
      </c>
      <c r="CI317" s="8">
        <v>1.4873094541573191E-4</v>
      </c>
      <c r="CJ317" s="8">
        <v>1.4873094541573191E-4</v>
      </c>
      <c r="CK317" s="8">
        <v>1.4873094541573191E-4</v>
      </c>
      <c r="CL317" s="8">
        <v>1.4873094541573191E-4</v>
      </c>
      <c r="CM317" s="8">
        <v>1.4873094541573191E-4</v>
      </c>
      <c r="CN317" s="8">
        <v>1.4873094541573191E-4</v>
      </c>
      <c r="CO317" s="8">
        <v>1.4873094541573191E-4</v>
      </c>
      <c r="CP317" s="8">
        <v>1.4873094541573191E-4</v>
      </c>
      <c r="CQ317" s="8">
        <v>1.4873094541573191E-4</v>
      </c>
      <c r="CR317" s="8">
        <v>1.4873094541573191E-4</v>
      </c>
      <c r="CS317" s="8">
        <v>1.4873094541573191E-4</v>
      </c>
      <c r="CT317" s="8">
        <v>1.4873094541573191E-4</v>
      </c>
      <c r="CU317" s="8"/>
      <c r="CV317" s="8"/>
      <c r="CW317" s="8"/>
      <c r="CX317" s="8"/>
    </row>
    <row r="318" spans="1:102" x14ac:dyDescent="0.25">
      <c r="A318" t="s">
        <v>9</v>
      </c>
      <c r="B318" s="9">
        <v>45970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0</v>
      </c>
      <c r="X318" s="8">
        <v>0</v>
      </c>
      <c r="Y318" s="8">
        <v>0</v>
      </c>
      <c r="Z318" s="8">
        <v>0</v>
      </c>
      <c r="AA318" s="8">
        <v>0</v>
      </c>
      <c r="AB318" s="8">
        <v>0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0</v>
      </c>
      <c r="AQ318" s="8">
        <v>0</v>
      </c>
      <c r="AR318" s="8">
        <v>0</v>
      </c>
      <c r="AS318" s="8">
        <v>0</v>
      </c>
      <c r="AT318" s="8">
        <v>0</v>
      </c>
      <c r="AU318" s="8">
        <v>0</v>
      </c>
      <c r="AV318" s="8">
        <v>0</v>
      </c>
      <c r="AW318" s="8">
        <v>0</v>
      </c>
      <c r="AX318" s="8">
        <v>0</v>
      </c>
      <c r="AY318" s="8">
        <v>0</v>
      </c>
      <c r="AZ318" s="8">
        <v>0</v>
      </c>
      <c r="BA318" s="8">
        <v>0</v>
      </c>
      <c r="BB318" s="8">
        <v>0</v>
      </c>
      <c r="BC318" s="8">
        <v>0</v>
      </c>
      <c r="BD318" s="8">
        <v>0</v>
      </c>
      <c r="BE318" s="8">
        <v>0</v>
      </c>
      <c r="BF318" s="8">
        <v>0</v>
      </c>
      <c r="BG318" s="8">
        <v>0</v>
      </c>
      <c r="BH318" s="8">
        <v>0</v>
      </c>
      <c r="BI318" s="8">
        <v>0</v>
      </c>
      <c r="BJ318" s="8">
        <v>0</v>
      </c>
      <c r="BK318" s="8">
        <v>0</v>
      </c>
      <c r="BL318" s="8">
        <v>0</v>
      </c>
      <c r="BM318" s="8">
        <v>0</v>
      </c>
      <c r="BN318" s="8">
        <v>0</v>
      </c>
      <c r="BO318" s="8">
        <v>0</v>
      </c>
      <c r="BP318" s="8">
        <v>0</v>
      </c>
      <c r="BQ318" s="8">
        <v>0</v>
      </c>
      <c r="BR318" s="8">
        <v>3.0499988806501828E-5</v>
      </c>
      <c r="BS318" s="8">
        <v>1.4873094541573191E-4</v>
      </c>
      <c r="BT318" s="8">
        <v>1.4873094541573191E-4</v>
      </c>
      <c r="BU318" s="8">
        <v>1.4873094541573191E-4</v>
      </c>
      <c r="BV318" s="8">
        <v>1.4873094541573191E-4</v>
      </c>
      <c r="BW318" s="8">
        <v>1.4873094541573191E-4</v>
      </c>
      <c r="BX318" s="8">
        <v>1.4873094541573191E-4</v>
      </c>
      <c r="BY318" s="8">
        <v>1.4873094541573191E-4</v>
      </c>
      <c r="BZ318" s="8">
        <v>1.4873094541573191E-4</v>
      </c>
      <c r="CA318" s="8">
        <v>1.4873094541573191E-4</v>
      </c>
      <c r="CB318" s="8">
        <v>1.4873094541573191E-4</v>
      </c>
      <c r="CC318" s="8">
        <v>1.4873094541573191E-4</v>
      </c>
      <c r="CD318" s="8">
        <v>1.4873094541573191E-4</v>
      </c>
      <c r="CE318" s="8">
        <v>1.4873094541573191E-4</v>
      </c>
      <c r="CF318" s="8">
        <v>1.4873094541573191E-4</v>
      </c>
      <c r="CG318" s="8">
        <v>1.4873094541573191E-4</v>
      </c>
      <c r="CH318" s="8">
        <v>1.4873094541573191E-4</v>
      </c>
      <c r="CI318" s="8">
        <v>1.4873094541573191E-4</v>
      </c>
      <c r="CJ318" s="8">
        <v>1.4873094541573191E-4</v>
      </c>
      <c r="CK318" s="8">
        <v>1.4873094541573191E-4</v>
      </c>
      <c r="CL318" s="8">
        <v>1.4873094541573191E-4</v>
      </c>
      <c r="CM318" s="8">
        <v>1.4873094541573191E-4</v>
      </c>
      <c r="CN318" s="8">
        <v>1.4873094541573191E-4</v>
      </c>
      <c r="CO318" s="8">
        <v>1.4873094541573191E-4</v>
      </c>
      <c r="CP318" s="8">
        <v>1.4873094541573191E-4</v>
      </c>
      <c r="CQ318" s="8">
        <v>1.4873094541573191E-4</v>
      </c>
      <c r="CR318" s="8">
        <v>1.4873094541573191E-4</v>
      </c>
      <c r="CS318" s="8">
        <v>1.4873094541573191E-4</v>
      </c>
      <c r="CT318" s="8">
        <v>1.4873094541573191E-4</v>
      </c>
      <c r="CU318" s="8"/>
      <c r="CV318" s="8"/>
      <c r="CW318" s="8"/>
      <c r="CX318" s="8"/>
    </row>
    <row r="319" spans="1:102" x14ac:dyDescent="0.25">
      <c r="A319" t="s">
        <v>10</v>
      </c>
      <c r="B319" s="9">
        <v>45971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v>0</v>
      </c>
      <c r="AV319" s="8">
        <v>0</v>
      </c>
      <c r="AW319" s="8">
        <v>0</v>
      </c>
      <c r="AX319" s="8">
        <v>0</v>
      </c>
      <c r="AY319" s="8">
        <v>0</v>
      </c>
      <c r="AZ319" s="8">
        <v>0</v>
      </c>
      <c r="BA319" s="8">
        <v>0</v>
      </c>
      <c r="BB319" s="8">
        <v>0</v>
      </c>
      <c r="BC319" s="8">
        <v>0</v>
      </c>
      <c r="BD319" s="8">
        <v>0</v>
      </c>
      <c r="BE319" s="8">
        <v>0</v>
      </c>
      <c r="BF319" s="8">
        <v>0</v>
      </c>
      <c r="BG319" s="8">
        <v>0</v>
      </c>
      <c r="BH319" s="8">
        <v>0</v>
      </c>
      <c r="BI319" s="8">
        <v>0</v>
      </c>
      <c r="BJ319" s="8">
        <v>0</v>
      </c>
      <c r="BK319" s="8">
        <v>0</v>
      </c>
      <c r="BL319" s="8">
        <v>0</v>
      </c>
      <c r="BM319" s="8">
        <v>0</v>
      </c>
      <c r="BN319" s="8">
        <v>0</v>
      </c>
      <c r="BO319" s="8">
        <v>0</v>
      </c>
      <c r="BP319" s="8">
        <v>0</v>
      </c>
      <c r="BQ319" s="8">
        <v>0</v>
      </c>
      <c r="BR319" s="8">
        <v>4.6699982861102796E-5</v>
      </c>
      <c r="BS319" s="8">
        <v>1.4873094541573191E-4</v>
      </c>
      <c r="BT319" s="8">
        <v>1.4873094541573191E-4</v>
      </c>
      <c r="BU319" s="8">
        <v>1.4873094541573191E-4</v>
      </c>
      <c r="BV319" s="8">
        <v>1.4873094541573191E-4</v>
      </c>
      <c r="BW319" s="8">
        <v>1.4873094541573191E-4</v>
      </c>
      <c r="BX319" s="8">
        <v>1.4873094541573191E-4</v>
      </c>
      <c r="BY319" s="8">
        <v>1.4873094541573191E-4</v>
      </c>
      <c r="BZ319" s="8">
        <v>1.4873094541573191E-4</v>
      </c>
      <c r="CA319" s="8">
        <v>1.4873094541573191E-4</v>
      </c>
      <c r="CB319" s="8">
        <v>1.4873094541573191E-4</v>
      </c>
      <c r="CC319" s="8">
        <v>1.4873094541573191E-4</v>
      </c>
      <c r="CD319" s="8">
        <v>1.4873094541573191E-4</v>
      </c>
      <c r="CE319" s="8">
        <v>1.4873094541573191E-4</v>
      </c>
      <c r="CF319" s="8">
        <v>1.4873094541573191E-4</v>
      </c>
      <c r="CG319" s="8">
        <v>1.4873094541573191E-4</v>
      </c>
      <c r="CH319" s="8">
        <v>1.4873094541573191E-4</v>
      </c>
      <c r="CI319" s="8">
        <v>1.4873094541573191E-4</v>
      </c>
      <c r="CJ319" s="8">
        <v>1.4873094541573191E-4</v>
      </c>
      <c r="CK319" s="8">
        <v>1.4873094541573191E-4</v>
      </c>
      <c r="CL319" s="8">
        <v>1.4873094541573191E-4</v>
      </c>
      <c r="CM319" s="8">
        <v>1.4873094541573191E-4</v>
      </c>
      <c r="CN319" s="8">
        <v>1.4873094541573191E-4</v>
      </c>
      <c r="CO319" s="8">
        <v>1.4873094541573191E-4</v>
      </c>
      <c r="CP319" s="8">
        <v>1.4873094541573191E-4</v>
      </c>
      <c r="CQ319" s="8">
        <v>1.4873094541573191E-4</v>
      </c>
      <c r="CR319" s="8">
        <v>1.4873094541573191E-4</v>
      </c>
      <c r="CS319" s="8">
        <v>1.4873094541573191E-4</v>
      </c>
      <c r="CT319" s="8">
        <v>1.4873094541573191E-4</v>
      </c>
      <c r="CU319" s="8"/>
      <c r="CV319" s="8"/>
      <c r="CW319" s="8"/>
      <c r="CX319" s="8"/>
    </row>
    <row r="320" spans="1:102" x14ac:dyDescent="0.25">
      <c r="A320" t="s">
        <v>4</v>
      </c>
      <c r="B320" s="9">
        <v>45972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0</v>
      </c>
      <c r="AQ320" s="8">
        <v>0</v>
      </c>
      <c r="AR320" s="8">
        <v>0</v>
      </c>
      <c r="AS320" s="8">
        <v>0</v>
      </c>
      <c r="AT320" s="8">
        <v>0</v>
      </c>
      <c r="AU320" s="8">
        <v>0</v>
      </c>
      <c r="AV320" s="8">
        <v>0</v>
      </c>
      <c r="AW320" s="8">
        <v>0</v>
      </c>
      <c r="AX320" s="8">
        <v>0</v>
      </c>
      <c r="AY320" s="8">
        <v>0</v>
      </c>
      <c r="AZ320" s="8">
        <v>0</v>
      </c>
      <c r="BA320" s="8">
        <v>0</v>
      </c>
      <c r="BB320" s="8">
        <v>0</v>
      </c>
      <c r="BC320" s="8">
        <v>0</v>
      </c>
      <c r="BD320" s="8">
        <v>0</v>
      </c>
      <c r="BE320" s="8">
        <v>0</v>
      </c>
      <c r="BF320" s="8">
        <v>0</v>
      </c>
      <c r="BG320" s="8">
        <v>0</v>
      </c>
      <c r="BH320" s="8">
        <v>0</v>
      </c>
      <c r="BI320" s="8">
        <v>0</v>
      </c>
      <c r="BJ320" s="8">
        <v>0</v>
      </c>
      <c r="BK320" s="8">
        <v>0</v>
      </c>
      <c r="BL320" s="8">
        <v>0</v>
      </c>
      <c r="BM320" s="8">
        <v>0</v>
      </c>
      <c r="BN320" s="8">
        <v>0</v>
      </c>
      <c r="BO320" s="8">
        <v>0</v>
      </c>
      <c r="BP320" s="8">
        <v>0</v>
      </c>
      <c r="BQ320" s="8">
        <v>0</v>
      </c>
      <c r="BR320" s="8">
        <v>6.2499977062503752E-5</v>
      </c>
      <c r="BS320" s="8">
        <v>1.4873094541573191E-4</v>
      </c>
      <c r="BT320" s="8">
        <v>1.4873094541573191E-4</v>
      </c>
      <c r="BU320" s="8">
        <v>1.4873094541573191E-4</v>
      </c>
      <c r="BV320" s="8">
        <v>1.4873094541573191E-4</v>
      </c>
      <c r="BW320" s="8">
        <v>1.4873094541573191E-4</v>
      </c>
      <c r="BX320" s="8">
        <v>1.4873094541573191E-4</v>
      </c>
      <c r="BY320" s="8">
        <v>1.4873094541573191E-4</v>
      </c>
      <c r="BZ320" s="8">
        <v>1.4873094541573191E-4</v>
      </c>
      <c r="CA320" s="8">
        <v>1.4873094541573191E-4</v>
      </c>
      <c r="CB320" s="8">
        <v>1.4873094541573191E-4</v>
      </c>
      <c r="CC320" s="8">
        <v>1.4873094541573191E-4</v>
      </c>
      <c r="CD320" s="8">
        <v>1.4873094541573191E-4</v>
      </c>
      <c r="CE320" s="8">
        <v>1.4873094541573191E-4</v>
      </c>
      <c r="CF320" s="8">
        <v>1.4873094541573191E-4</v>
      </c>
      <c r="CG320" s="8">
        <v>1.4873094541573191E-4</v>
      </c>
      <c r="CH320" s="8">
        <v>1.4873094541573191E-4</v>
      </c>
      <c r="CI320" s="8">
        <v>1.4873094541573191E-4</v>
      </c>
      <c r="CJ320" s="8">
        <v>1.4873094541573191E-4</v>
      </c>
      <c r="CK320" s="8">
        <v>1.4873094541573191E-4</v>
      </c>
      <c r="CL320" s="8">
        <v>1.4873094541573191E-4</v>
      </c>
      <c r="CM320" s="8">
        <v>1.4873094541573191E-4</v>
      </c>
      <c r="CN320" s="8">
        <v>1.4873094541573191E-4</v>
      </c>
      <c r="CO320" s="8">
        <v>1.4873094541573191E-4</v>
      </c>
      <c r="CP320" s="8">
        <v>1.4873094541573191E-4</v>
      </c>
      <c r="CQ320" s="8">
        <v>1.4873094541573191E-4</v>
      </c>
      <c r="CR320" s="8">
        <v>1.4873094541573191E-4</v>
      </c>
      <c r="CS320" s="8">
        <v>1.4873094541573191E-4</v>
      </c>
      <c r="CT320" s="8">
        <v>1.4873094541573191E-4</v>
      </c>
      <c r="CU320" s="8"/>
      <c r="CV320" s="8"/>
      <c r="CW320" s="8"/>
      <c r="CX320" s="8"/>
    </row>
    <row r="321" spans="1:102" x14ac:dyDescent="0.25">
      <c r="A321" t="s">
        <v>5</v>
      </c>
      <c r="B321" s="9">
        <v>45973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v>0</v>
      </c>
      <c r="AV321" s="8">
        <v>0</v>
      </c>
      <c r="AW321" s="8">
        <v>0</v>
      </c>
      <c r="AX321" s="8">
        <v>0</v>
      </c>
      <c r="AY321" s="8">
        <v>0</v>
      </c>
      <c r="AZ321" s="8">
        <v>0</v>
      </c>
      <c r="BA321" s="8">
        <v>0</v>
      </c>
      <c r="BB321" s="8">
        <v>0</v>
      </c>
      <c r="BC321" s="8">
        <v>0</v>
      </c>
      <c r="BD321" s="8">
        <v>0</v>
      </c>
      <c r="BE321" s="8">
        <v>0</v>
      </c>
      <c r="BF321" s="8">
        <v>0</v>
      </c>
      <c r="BG321" s="8">
        <v>0</v>
      </c>
      <c r="BH321" s="8">
        <v>0</v>
      </c>
      <c r="BI321" s="8">
        <v>0</v>
      </c>
      <c r="BJ321" s="8">
        <v>0</v>
      </c>
      <c r="BK321" s="8">
        <v>0</v>
      </c>
      <c r="BL321" s="8">
        <v>0</v>
      </c>
      <c r="BM321" s="8">
        <v>0</v>
      </c>
      <c r="BN321" s="8">
        <v>0</v>
      </c>
      <c r="BO321" s="8">
        <v>0</v>
      </c>
      <c r="BP321" s="8">
        <v>0</v>
      </c>
      <c r="BQ321" s="8">
        <v>0</v>
      </c>
      <c r="BR321" s="8">
        <v>7.8099971337304683E-5</v>
      </c>
      <c r="BS321" s="8">
        <v>1.4873094541573191E-4</v>
      </c>
      <c r="BT321" s="8">
        <v>1.4873094541573191E-4</v>
      </c>
      <c r="BU321" s="8">
        <v>1.4873094541573191E-4</v>
      </c>
      <c r="BV321" s="8">
        <v>1.4873094541573191E-4</v>
      </c>
      <c r="BW321" s="8">
        <v>1.4873094541573191E-4</v>
      </c>
      <c r="BX321" s="8">
        <v>1.4873094541573191E-4</v>
      </c>
      <c r="BY321" s="8">
        <v>1.4873094541573191E-4</v>
      </c>
      <c r="BZ321" s="8">
        <v>1.4873094541573191E-4</v>
      </c>
      <c r="CA321" s="8">
        <v>1.4873094541573191E-4</v>
      </c>
      <c r="CB321" s="8">
        <v>1.4873094541573191E-4</v>
      </c>
      <c r="CC321" s="8">
        <v>1.4873094541573191E-4</v>
      </c>
      <c r="CD321" s="8">
        <v>1.4873094541573191E-4</v>
      </c>
      <c r="CE321" s="8">
        <v>1.4873094541573191E-4</v>
      </c>
      <c r="CF321" s="8">
        <v>1.4873094541573191E-4</v>
      </c>
      <c r="CG321" s="8">
        <v>1.4873094541573191E-4</v>
      </c>
      <c r="CH321" s="8">
        <v>1.4873094541573191E-4</v>
      </c>
      <c r="CI321" s="8">
        <v>1.4873094541573191E-4</v>
      </c>
      <c r="CJ321" s="8">
        <v>1.4873094541573191E-4</v>
      </c>
      <c r="CK321" s="8">
        <v>1.4873094541573191E-4</v>
      </c>
      <c r="CL321" s="8">
        <v>1.4873094541573191E-4</v>
      </c>
      <c r="CM321" s="8">
        <v>1.4873094541573191E-4</v>
      </c>
      <c r="CN321" s="8">
        <v>1.4873094541573191E-4</v>
      </c>
      <c r="CO321" s="8">
        <v>1.4873094541573191E-4</v>
      </c>
      <c r="CP321" s="8">
        <v>1.4873094541573191E-4</v>
      </c>
      <c r="CQ321" s="8">
        <v>1.4873094541573191E-4</v>
      </c>
      <c r="CR321" s="8">
        <v>1.4873094541573191E-4</v>
      </c>
      <c r="CS321" s="8">
        <v>1.4873094541573191E-4</v>
      </c>
      <c r="CT321" s="8">
        <v>1.4873094541573191E-4</v>
      </c>
      <c r="CU321" s="8"/>
      <c r="CV321" s="8"/>
      <c r="CW321" s="8"/>
      <c r="CX321" s="8"/>
    </row>
    <row r="322" spans="1:102" x14ac:dyDescent="0.25">
      <c r="A322" t="s">
        <v>6</v>
      </c>
      <c r="B322" s="9">
        <v>45974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0</v>
      </c>
      <c r="X322" s="8">
        <v>0</v>
      </c>
      <c r="Y322" s="8">
        <v>0</v>
      </c>
      <c r="Z322" s="8">
        <v>0</v>
      </c>
      <c r="AA322" s="8">
        <v>0</v>
      </c>
      <c r="AB322" s="8">
        <v>0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0</v>
      </c>
      <c r="AI322" s="8">
        <v>0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0</v>
      </c>
      <c r="AP322" s="8">
        <v>0</v>
      </c>
      <c r="AQ322" s="8">
        <v>0</v>
      </c>
      <c r="AR322" s="8">
        <v>0</v>
      </c>
      <c r="AS322" s="8">
        <v>0</v>
      </c>
      <c r="AT322" s="8">
        <v>0</v>
      </c>
      <c r="AU322" s="8">
        <v>0</v>
      </c>
      <c r="AV322" s="8">
        <v>0</v>
      </c>
      <c r="AW322" s="8">
        <v>0</v>
      </c>
      <c r="AX322" s="8">
        <v>0</v>
      </c>
      <c r="AY322" s="8">
        <v>0</v>
      </c>
      <c r="AZ322" s="8">
        <v>0</v>
      </c>
      <c r="BA322" s="8">
        <v>0</v>
      </c>
      <c r="BB322" s="8">
        <v>0</v>
      </c>
      <c r="BC322" s="8">
        <v>0</v>
      </c>
      <c r="BD322" s="8">
        <v>0</v>
      </c>
      <c r="BE322" s="8">
        <v>0</v>
      </c>
      <c r="BF322" s="8">
        <v>0</v>
      </c>
      <c r="BG322" s="8">
        <v>0</v>
      </c>
      <c r="BH322" s="8">
        <v>0</v>
      </c>
      <c r="BI322" s="8">
        <v>0</v>
      </c>
      <c r="BJ322" s="8">
        <v>0</v>
      </c>
      <c r="BK322" s="8">
        <v>0</v>
      </c>
      <c r="BL322" s="8">
        <v>0</v>
      </c>
      <c r="BM322" s="8">
        <v>0</v>
      </c>
      <c r="BN322" s="8">
        <v>0</v>
      </c>
      <c r="BO322" s="8">
        <v>0</v>
      </c>
      <c r="BP322" s="8">
        <v>0</v>
      </c>
      <c r="BQ322" s="8">
        <v>0</v>
      </c>
      <c r="BR322" s="8">
        <v>9.3299965758905588E-5</v>
      </c>
      <c r="BS322" s="8">
        <v>1.4873094541573191E-4</v>
      </c>
      <c r="BT322" s="8">
        <v>1.4873094541573191E-4</v>
      </c>
      <c r="BU322" s="8">
        <v>1.4873094541573191E-4</v>
      </c>
      <c r="BV322" s="8">
        <v>1.4873094541573191E-4</v>
      </c>
      <c r="BW322" s="8">
        <v>1.4873094541573191E-4</v>
      </c>
      <c r="BX322" s="8">
        <v>1.4873094541573191E-4</v>
      </c>
      <c r="BY322" s="8">
        <v>1.4873094541573191E-4</v>
      </c>
      <c r="BZ322" s="8">
        <v>1.4873094541573191E-4</v>
      </c>
      <c r="CA322" s="8">
        <v>1.4873094541573191E-4</v>
      </c>
      <c r="CB322" s="8">
        <v>1.4873094541573191E-4</v>
      </c>
      <c r="CC322" s="8">
        <v>1.4873094541573191E-4</v>
      </c>
      <c r="CD322" s="8">
        <v>1.4873094541573191E-4</v>
      </c>
      <c r="CE322" s="8">
        <v>1.4873094541573191E-4</v>
      </c>
      <c r="CF322" s="8">
        <v>1.4873094541573191E-4</v>
      </c>
      <c r="CG322" s="8">
        <v>1.4873094541573191E-4</v>
      </c>
      <c r="CH322" s="8">
        <v>1.4873094541573191E-4</v>
      </c>
      <c r="CI322" s="8">
        <v>1.4873094541573191E-4</v>
      </c>
      <c r="CJ322" s="8">
        <v>1.4873094541573191E-4</v>
      </c>
      <c r="CK322" s="8">
        <v>1.4873094541573191E-4</v>
      </c>
      <c r="CL322" s="8">
        <v>1.4873094541573191E-4</v>
      </c>
      <c r="CM322" s="8">
        <v>1.4873094541573191E-4</v>
      </c>
      <c r="CN322" s="8">
        <v>1.4873094541573191E-4</v>
      </c>
      <c r="CO322" s="8">
        <v>1.4873094541573191E-4</v>
      </c>
      <c r="CP322" s="8">
        <v>1.4873094541573191E-4</v>
      </c>
      <c r="CQ322" s="8">
        <v>1.4873094541573191E-4</v>
      </c>
      <c r="CR322" s="8">
        <v>1.4873094541573191E-4</v>
      </c>
      <c r="CS322" s="8">
        <v>1.4873094541573191E-4</v>
      </c>
      <c r="CT322" s="8">
        <v>1.4873094541573191E-4</v>
      </c>
      <c r="CU322" s="8"/>
      <c r="CV322" s="8"/>
      <c r="CW322" s="8"/>
      <c r="CX322" s="8"/>
    </row>
    <row r="323" spans="1:102" x14ac:dyDescent="0.25">
      <c r="A323" t="s">
        <v>7</v>
      </c>
      <c r="B323" s="9">
        <v>45975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v>0</v>
      </c>
      <c r="AV323" s="8">
        <v>0</v>
      </c>
      <c r="AW323" s="8">
        <v>0</v>
      </c>
      <c r="AX323" s="8">
        <v>0</v>
      </c>
      <c r="AY323" s="8">
        <v>0</v>
      </c>
      <c r="AZ323" s="8">
        <v>0</v>
      </c>
      <c r="BA323" s="8">
        <v>0</v>
      </c>
      <c r="BB323" s="8">
        <v>0</v>
      </c>
      <c r="BC323" s="8">
        <v>0</v>
      </c>
      <c r="BD323" s="8">
        <v>0</v>
      </c>
      <c r="BE323" s="8">
        <v>0</v>
      </c>
      <c r="BF323" s="8">
        <v>0</v>
      </c>
      <c r="BG323" s="8">
        <v>0</v>
      </c>
      <c r="BH323" s="8">
        <v>0</v>
      </c>
      <c r="BI323" s="8">
        <v>0</v>
      </c>
      <c r="BJ323" s="8">
        <v>0</v>
      </c>
      <c r="BK323" s="8">
        <v>0</v>
      </c>
      <c r="BL323" s="8">
        <v>0</v>
      </c>
      <c r="BM323" s="8">
        <v>0</v>
      </c>
      <c r="BN323" s="8">
        <v>0</v>
      </c>
      <c r="BO323" s="8">
        <v>0</v>
      </c>
      <c r="BP323" s="8">
        <v>0</v>
      </c>
      <c r="BQ323" s="8">
        <v>0</v>
      </c>
      <c r="BR323" s="8">
        <v>1.0814096031225947E-4</v>
      </c>
      <c r="BS323" s="8">
        <v>1.4873094541573191E-4</v>
      </c>
      <c r="BT323" s="8">
        <v>1.4873094541573191E-4</v>
      </c>
      <c r="BU323" s="8">
        <v>1.4873094541573191E-4</v>
      </c>
      <c r="BV323" s="8">
        <v>1.4873094541573191E-4</v>
      </c>
      <c r="BW323" s="8">
        <v>1.4873094541573191E-4</v>
      </c>
      <c r="BX323" s="8">
        <v>1.4873094541573191E-4</v>
      </c>
      <c r="BY323" s="8">
        <v>1.4873094541573191E-4</v>
      </c>
      <c r="BZ323" s="8">
        <v>1.4873094541573191E-4</v>
      </c>
      <c r="CA323" s="8">
        <v>1.4873094541573191E-4</v>
      </c>
      <c r="CB323" s="8">
        <v>1.4873094541573191E-4</v>
      </c>
      <c r="CC323" s="8">
        <v>1.4873094541573191E-4</v>
      </c>
      <c r="CD323" s="8">
        <v>1.4873094541573191E-4</v>
      </c>
      <c r="CE323" s="8">
        <v>1.4873094541573191E-4</v>
      </c>
      <c r="CF323" s="8">
        <v>1.4873094541573191E-4</v>
      </c>
      <c r="CG323" s="8">
        <v>1.4873094541573191E-4</v>
      </c>
      <c r="CH323" s="8">
        <v>1.4873094541573191E-4</v>
      </c>
      <c r="CI323" s="8">
        <v>1.4873094541573191E-4</v>
      </c>
      <c r="CJ323" s="8">
        <v>1.4873094541573191E-4</v>
      </c>
      <c r="CK323" s="8">
        <v>1.4873094541573191E-4</v>
      </c>
      <c r="CL323" s="8">
        <v>1.4873094541573191E-4</v>
      </c>
      <c r="CM323" s="8">
        <v>1.4873094541573191E-4</v>
      </c>
      <c r="CN323" s="8">
        <v>1.4873094541573191E-4</v>
      </c>
      <c r="CO323" s="8">
        <v>1.4873094541573191E-4</v>
      </c>
      <c r="CP323" s="8">
        <v>1.4873094541573191E-4</v>
      </c>
      <c r="CQ323" s="8">
        <v>1.4873094541573191E-4</v>
      </c>
      <c r="CR323" s="8">
        <v>1.4873094541573191E-4</v>
      </c>
      <c r="CS323" s="8">
        <v>1.4873094541573191E-4</v>
      </c>
      <c r="CT323" s="8">
        <v>1.4873094541573191E-4</v>
      </c>
      <c r="CU323" s="8"/>
      <c r="CV323" s="8"/>
      <c r="CW323" s="8"/>
      <c r="CX323" s="8"/>
    </row>
    <row r="324" spans="1:102" x14ac:dyDescent="0.25">
      <c r="A324" t="s">
        <v>8</v>
      </c>
      <c r="B324" s="9">
        <v>45976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B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R324" s="8">
        <v>0</v>
      </c>
      <c r="AS324" s="8">
        <v>0</v>
      </c>
      <c r="AT324" s="8">
        <v>0</v>
      </c>
      <c r="AU324" s="8">
        <v>0</v>
      </c>
      <c r="AV324" s="8">
        <v>0</v>
      </c>
      <c r="AW324" s="8">
        <v>0</v>
      </c>
      <c r="AX324" s="8">
        <v>0</v>
      </c>
      <c r="AY324" s="8">
        <v>0</v>
      </c>
      <c r="AZ324" s="8">
        <v>0</v>
      </c>
      <c r="BA324" s="8">
        <v>0</v>
      </c>
      <c r="BB324" s="8">
        <v>0</v>
      </c>
      <c r="BC324" s="8">
        <v>0</v>
      </c>
      <c r="BD324" s="8">
        <v>0</v>
      </c>
      <c r="BE324" s="8">
        <v>0</v>
      </c>
      <c r="BF324" s="8">
        <v>0</v>
      </c>
      <c r="BG324" s="8">
        <v>0</v>
      </c>
      <c r="BH324" s="8">
        <v>0</v>
      </c>
      <c r="BI324" s="8">
        <v>0</v>
      </c>
      <c r="BJ324" s="8">
        <v>0</v>
      </c>
      <c r="BK324" s="8">
        <v>0</v>
      </c>
      <c r="BL324" s="8">
        <v>0</v>
      </c>
      <c r="BM324" s="8">
        <v>0</v>
      </c>
      <c r="BN324" s="8">
        <v>0</v>
      </c>
      <c r="BO324" s="8">
        <v>0</v>
      </c>
      <c r="BP324" s="8">
        <v>0</v>
      </c>
      <c r="BQ324" s="8">
        <v>0</v>
      </c>
      <c r="BR324" s="8">
        <v>1.2252095503480033E-4</v>
      </c>
      <c r="BS324" s="8">
        <v>1.4873094541573191E-4</v>
      </c>
      <c r="BT324" s="8">
        <v>1.4873094541573191E-4</v>
      </c>
      <c r="BU324" s="8">
        <v>1.4873094541573191E-4</v>
      </c>
      <c r="BV324" s="8">
        <v>1.4873094541573191E-4</v>
      </c>
      <c r="BW324" s="8">
        <v>1.4873094541573191E-4</v>
      </c>
      <c r="BX324" s="8">
        <v>1.4873094541573191E-4</v>
      </c>
      <c r="BY324" s="8">
        <v>1.4873094541573191E-4</v>
      </c>
      <c r="BZ324" s="8">
        <v>1.4873094541573191E-4</v>
      </c>
      <c r="CA324" s="8">
        <v>1.4873094541573191E-4</v>
      </c>
      <c r="CB324" s="8">
        <v>1.4873094541573191E-4</v>
      </c>
      <c r="CC324" s="8">
        <v>1.4873094541573191E-4</v>
      </c>
      <c r="CD324" s="8">
        <v>1.4873094541573191E-4</v>
      </c>
      <c r="CE324" s="8">
        <v>1.4873094541573191E-4</v>
      </c>
      <c r="CF324" s="8">
        <v>1.4873094541573191E-4</v>
      </c>
      <c r="CG324" s="8">
        <v>1.4873094541573191E-4</v>
      </c>
      <c r="CH324" s="8">
        <v>1.4873094541573191E-4</v>
      </c>
      <c r="CI324" s="8">
        <v>1.4873094541573191E-4</v>
      </c>
      <c r="CJ324" s="8">
        <v>1.4873094541573191E-4</v>
      </c>
      <c r="CK324" s="8">
        <v>1.4873094541573191E-4</v>
      </c>
      <c r="CL324" s="8">
        <v>1.4873094541573191E-4</v>
      </c>
      <c r="CM324" s="8">
        <v>1.4873094541573191E-4</v>
      </c>
      <c r="CN324" s="8">
        <v>1.4873094541573191E-4</v>
      </c>
      <c r="CO324" s="8">
        <v>1.4873094541573191E-4</v>
      </c>
      <c r="CP324" s="8">
        <v>1.4873094541573191E-4</v>
      </c>
      <c r="CQ324" s="8">
        <v>1.4873094541573191E-4</v>
      </c>
      <c r="CR324" s="8">
        <v>1.4873094541573191E-4</v>
      </c>
      <c r="CS324" s="8">
        <v>1.4873094541573191E-4</v>
      </c>
      <c r="CT324" s="8">
        <v>1.4873094541573191E-4</v>
      </c>
      <c r="CU324" s="8"/>
      <c r="CV324" s="8"/>
      <c r="CW324" s="8"/>
      <c r="CX324" s="8"/>
    </row>
    <row r="325" spans="1:102" x14ac:dyDescent="0.25">
      <c r="A325" t="s">
        <v>9</v>
      </c>
      <c r="B325" s="9">
        <v>45977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v>0</v>
      </c>
      <c r="AV325" s="8">
        <v>0</v>
      </c>
      <c r="AW325" s="8">
        <v>0</v>
      </c>
      <c r="AX325" s="8">
        <v>0</v>
      </c>
      <c r="AY325" s="8">
        <v>0</v>
      </c>
      <c r="AZ325" s="8">
        <v>0</v>
      </c>
      <c r="BA325" s="8">
        <v>0</v>
      </c>
      <c r="BB325" s="8">
        <v>0</v>
      </c>
      <c r="BC325" s="8">
        <v>0</v>
      </c>
      <c r="BD325" s="8">
        <v>0</v>
      </c>
      <c r="BE325" s="8">
        <v>0</v>
      </c>
      <c r="BF325" s="8">
        <v>0</v>
      </c>
      <c r="BG325" s="8">
        <v>0</v>
      </c>
      <c r="BH325" s="8">
        <v>0</v>
      </c>
      <c r="BI325" s="8">
        <v>0</v>
      </c>
      <c r="BJ325" s="8">
        <v>0</v>
      </c>
      <c r="BK325" s="8">
        <v>0</v>
      </c>
      <c r="BL325" s="8">
        <v>0</v>
      </c>
      <c r="BM325" s="8">
        <v>0</v>
      </c>
      <c r="BN325" s="8">
        <v>0</v>
      </c>
      <c r="BO325" s="8">
        <v>0</v>
      </c>
      <c r="BP325" s="8">
        <v>0</v>
      </c>
      <c r="BQ325" s="8">
        <v>0</v>
      </c>
      <c r="BR325" s="8">
        <v>1.3656094988212118E-4</v>
      </c>
      <c r="BS325" s="8">
        <v>1.4873094541573191E-4</v>
      </c>
      <c r="BT325" s="8">
        <v>1.4873094541573191E-4</v>
      </c>
      <c r="BU325" s="8">
        <v>1.4873094541573191E-4</v>
      </c>
      <c r="BV325" s="8">
        <v>1.4873094541573191E-4</v>
      </c>
      <c r="BW325" s="8">
        <v>1.4873094541573191E-4</v>
      </c>
      <c r="BX325" s="8">
        <v>1.4873094541573191E-4</v>
      </c>
      <c r="BY325" s="8">
        <v>1.4873094541573191E-4</v>
      </c>
      <c r="BZ325" s="8">
        <v>1.4873094541573191E-4</v>
      </c>
      <c r="CA325" s="8">
        <v>1.4873094541573191E-4</v>
      </c>
      <c r="CB325" s="8">
        <v>1.4873094541573191E-4</v>
      </c>
      <c r="CC325" s="8">
        <v>1.4873094541573191E-4</v>
      </c>
      <c r="CD325" s="8">
        <v>1.4873094541573191E-4</v>
      </c>
      <c r="CE325" s="8">
        <v>1.4873094541573191E-4</v>
      </c>
      <c r="CF325" s="8">
        <v>1.4873094541573191E-4</v>
      </c>
      <c r="CG325" s="8">
        <v>1.4873094541573191E-4</v>
      </c>
      <c r="CH325" s="8">
        <v>1.4873094541573191E-4</v>
      </c>
      <c r="CI325" s="8">
        <v>1.4873094541573191E-4</v>
      </c>
      <c r="CJ325" s="8">
        <v>1.4873094541573191E-4</v>
      </c>
      <c r="CK325" s="8">
        <v>1.4873094541573191E-4</v>
      </c>
      <c r="CL325" s="8">
        <v>1.4873094541573191E-4</v>
      </c>
      <c r="CM325" s="8">
        <v>1.4873094541573191E-4</v>
      </c>
      <c r="CN325" s="8">
        <v>1.4873094541573191E-4</v>
      </c>
      <c r="CO325" s="8">
        <v>1.4873094541573191E-4</v>
      </c>
      <c r="CP325" s="8">
        <v>1.4873094541573191E-4</v>
      </c>
      <c r="CQ325" s="8">
        <v>1.4873094541573191E-4</v>
      </c>
      <c r="CR325" s="8">
        <v>1.4873094541573191E-4</v>
      </c>
      <c r="CS325" s="8">
        <v>1.4873094541573191E-4</v>
      </c>
      <c r="CT325" s="8">
        <v>1.4873094541573191E-4</v>
      </c>
      <c r="CU325" s="8"/>
      <c r="CV325" s="8"/>
      <c r="CW325" s="8"/>
      <c r="CX325" s="8"/>
    </row>
    <row r="326" spans="1:102" x14ac:dyDescent="0.25">
      <c r="A326" t="s">
        <v>10</v>
      </c>
      <c r="B326" s="9">
        <v>45978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0</v>
      </c>
      <c r="X326" s="8">
        <v>0</v>
      </c>
      <c r="Y326" s="8">
        <v>0</v>
      </c>
      <c r="Z326" s="8">
        <v>0</v>
      </c>
      <c r="AA326" s="8">
        <v>0</v>
      </c>
      <c r="AB326" s="8">
        <v>0</v>
      </c>
      <c r="AC326" s="8">
        <v>0</v>
      </c>
      <c r="AD326" s="8">
        <v>0</v>
      </c>
      <c r="AE326" s="8">
        <v>0</v>
      </c>
      <c r="AF326" s="8">
        <v>0</v>
      </c>
      <c r="AG326" s="8">
        <v>0</v>
      </c>
      <c r="AH326" s="8">
        <v>0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0</v>
      </c>
      <c r="AQ326" s="8">
        <v>0</v>
      </c>
      <c r="AR326" s="8">
        <v>0</v>
      </c>
      <c r="AS326" s="8">
        <v>0</v>
      </c>
      <c r="AT326" s="8">
        <v>0</v>
      </c>
      <c r="AU326" s="8">
        <v>0</v>
      </c>
      <c r="AV326" s="8">
        <v>0</v>
      </c>
      <c r="AW326" s="8">
        <v>0</v>
      </c>
      <c r="AX326" s="8">
        <v>0</v>
      </c>
      <c r="AY326" s="8">
        <v>0</v>
      </c>
      <c r="AZ326" s="8">
        <v>0</v>
      </c>
      <c r="BA326" s="8">
        <v>0</v>
      </c>
      <c r="BB326" s="8">
        <v>0</v>
      </c>
      <c r="BC326" s="8">
        <v>0</v>
      </c>
      <c r="BD326" s="8">
        <v>0</v>
      </c>
      <c r="BE326" s="8">
        <v>0</v>
      </c>
      <c r="BF326" s="8">
        <v>0</v>
      </c>
      <c r="BG326" s="8">
        <v>0</v>
      </c>
      <c r="BH326" s="8">
        <v>0</v>
      </c>
      <c r="BI326" s="8">
        <v>0</v>
      </c>
      <c r="BJ326" s="8">
        <v>0</v>
      </c>
      <c r="BK326" s="8">
        <v>0</v>
      </c>
      <c r="BL326" s="8">
        <v>0</v>
      </c>
      <c r="BM326" s="8">
        <v>0</v>
      </c>
      <c r="BN326" s="8">
        <v>0</v>
      </c>
      <c r="BO326" s="8">
        <v>0</v>
      </c>
      <c r="BP326" s="8">
        <v>0</v>
      </c>
      <c r="BQ326" s="8">
        <v>1.5499994311500929E-6</v>
      </c>
      <c r="BR326" s="8">
        <v>1.4873094541573191E-4</v>
      </c>
      <c r="BS326" s="8">
        <v>1.4873094541573191E-4</v>
      </c>
      <c r="BT326" s="8">
        <v>1.4873094541573191E-4</v>
      </c>
      <c r="BU326" s="8">
        <v>1.4873094541573191E-4</v>
      </c>
      <c r="BV326" s="8">
        <v>1.4873094541573191E-4</v>
      </c>
      <c r="BW326" s="8">
        <v>1.4873094541573191E-4</v>
      </c>
      <c r="BX326" s="8">
        <v>1.4873094541573191E-4</v>
      </c>
      <c r="BY326" s="8">
        <v>1.4873094541573191E-4</v>
      </c>
      <c r="BZ326" s="8">
        <v>1.4873094541573191E-4</v>
      </c>
      <c r="CA326" s="8">
        <v>1.4873094541573191E-4</v>
      </c>
      <c r="CB326" s="8">
        <v>1.4873094541573191E-4</v>
      </c>
      <c r="CC326" s="8">
        <v>1.4873094541573191E-4</v>
      </c>
      <c r="CD326" s="8">
        <v>1.4873094541573191E-4</v>
      </c>
      <c r="CE326" s="8">
        <v>1.4873094541573191E-4</v>
      </c>
      <c r="CF326" s="8">
        <v>1.4873094541573191E-4</v>
      </c>
      <c r="CG326" s="8">
        <v>1.4873094541573191E-4</v>
      </c>
      <c r="CH326" s="8">
        <v>1.4873094541573191E-4</v>
      </c>
      <c r="CI326" s="8">
        <v>1.4873094541573191E-4</v>
      </c>
      <c r="CJ326" s="8">
        <v>1.4873094541573191E-4</v>
      </c>
      <c r="CK326" s="8">
        <v>1.4873094541573191E-4</v>
      </c>
      <c r="CL326" s="8">
        <v>1.4873094541573191E-4</v>
      </c>
      <c r="CM326" s="8">
        <v>1.4873094541573191E-4</v>
      </c>
      <c r="CN326" s="8">
        <v>1.4873094541573191E-4</v>
      </c>
      <c r="CO326" s="8">
        <v>1.4873094541573191E-4</v>
      </c>
      <c r="CP326" s="8">
        <v>1.4873094541573191E-4</v>
      </c>
      <c r="CQ326" s="8">
        <v>1.4873094541573191E-4</v>
      </c>
      <c r="CR326" s="8">
        <v>1.4873094541573191E-4</v>
      </c>
      <c r="CS326" s="8">
        <v>1.4873094541573191E-4</v>
      </c>
      <c r="CT326" s="8">
        <v>1.4873094541573191E-4</v>
      </c>
      <c r="CU326" s="8"/>
      <c r="CV326" s="8"/>
      <c r="CW326" s="8"/>
      <c r="CX326" s="8"/>
    </row>
    <row r="327" spans="1:102" x14ac:dyDescent="0.25">
      <c r="A327" t="s">
        <v>4</v>
      </c>
      <c r="B327" s="9">
        <v>45979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v>0</v>
      </c>
      <c r="AV327" s="8">
        <v>0</v>
      </c>
      <c r="AW327" s="8">
        <v>0</v>
      </c>
      <c r="AX327" s="8">
        <v>0</v>
      </c>
      <c r="AY327" s="8">
        <v>0</v>
      </c>
      <c r="AZ327" s="8">
        <v>0</v>
      </c>
      <c r="BA327" s="8">
        <v>0</v>
      </c>
      <c r="BB327" s="8">
        <v>0</v>
      </c>
      <c r="BC327" s="8">
        <v>0</v>
      </c>
      <c r="BD327" s="8">
        <v>0</v>
      </c>
      <c r="BE327" s="8">
        <v>0</v>
      </c>
      <c r="BF327" s="8">
        <v>0</v>
      </c>
      <c r="BG327" s="8">
        <v>0</v>
      </c>
      <c r="BH327" s="8">
        <v>0</v>
      </c>
      <c r="BI327" s="8">
        <v>0</v>
      </c>
      <c r="BJ327" s="8">
        <v>0</v>
      </c>
      <c r="BK327" s="8">
        <v>0</v>
      </c>
      <c r="BL327" s="8">
        <v>0</v>
      </c>
      <c r="BM327" s="8">
        <v>0</v>
      </c>
      <c r="BN327" s="8">
        <v>0</v>
      </c>
      <c r="BO327" s="8">
        <v>0</v>
      </c>
      <c r="BP327" s="8">
        <v>0</v>
      </c>
      <c r="BQ327" s="8">
        <v>1.4899994531700892E-5</v>
      </c>
      <c r="BR327" s="8">
        <v>1.4873094541573191E-4</v>
      </c>
      <c r="BS327" s="8">
        <v>1.4873094541573191E-4</v>
      </c>
      <c r="BT327" s="8">
        <v>1.4873094541573191E-4</v>
      </c>
      <c r="BU327" s="8">
        <v>1.4873094541573191E-4</v>
      </c>
      <c r="BV327" s="8">
        <v>1.4873094541573191E-4</v>
      </c>
      <c r="BW327" s="8">
        <v>1.4873094541573191E-4</v>
      </c>
      <c r="BX327" s="8">
        <v>1.4873094541573191E-4</v>
      </c>
      <c r="BY327" s="8">
        <v>1.4873094541573191E-4</v>
      </c>
      <c r="BZ327" s="8">
        <v>1.4873094541573191E-4</v>
      </c>
      <c r="CA327" s="8">
        <v>1.4873094541573191E-4</v>
      </c>
      <c r="CB327" s="8">
        <v>1.4873094541573191E-4</v>
      </c>
      <c r="CC327" s="8">
        <v>1.4873094541573191E-4</v>
      </c>
      <c r="CD327" s="8">
        <v>1.4873094541573191E-4</v>
      </c>
      <c r="CE327" s="8">
        <v>1.4873094541573191E-4</v>
      </c>
      <c r="CF327" s="8">
        <v>1.4873094541573191E-4</v>
      </c>
      <c r="CG327" s="8">
        <v>1.4873094541573191E-4</v>
      </c>
      <c r="CH327" s="8">
        <v>1.4873094541573191E-4</v>
      </c>
      <c r="CI327" s="8">
        <v>1.4873094541573191E-4</v>
      </c>
      <c r="CJ327" s="8">
        <v>1.4873094541573191E-4</v>
      </c>
      <c r="CK327" s="8">
        <v>1.4873094541573191E-4</v>
      </c>
      <c r="CL327" s="8">
        <v>1.4873094541573191E-4</v>
      </c>
      <c r="CM327" s="8">
        <v>1.4873094541573191E-4</v>
      </c>
      <c r="CN327" s="8">
        <v>1.4873094541573191E-4</v>
      </c>
      <c r="CO327" s="8">
        <v>1.4873094541573191E-4</v>
      </c>
      <c r="CP327" s="8">
        <v>1.4873094541573191E-4</v>
      </c>
      <c r="CQ327" s="8">
        <v>1.4873094541573191E-4</v>
      </c>
      <c r="CR327" s="8">
        <v>1.4873094541573191E-4</v>
      </c>
      <c r="CS327" s="8">
        <v>1.4873094541573191E-4</v>
      </c>
      <c r="CT327" s="8">
        <v>1.4873094541573191E-4</v>
      </c>
      <c r="CU327" s="8"/>
      <c r="CV327" s="8"/>
      <c r="CW327" s="8"/>
      <c r="CX327" s="8"/>
    </row>
    <row r="328" spans="1:102" x14ac:dyDescent="0.25">
      <c r="A328" t="s">
        <v>5</v>
      </c>
      <c r="B328" s="9">
        <v>45980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0</v>
      </c>
      <c r="AA328" s="8">
        <v>0</v>
      </c>
      <c r="AB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0</v>
      </c>
      <c r="AP328" s="8">
        <v>0</v>
      </c>
      <c r="AQ328" s="8">
        <v>0</v>
      </c>
      <c r="AR328" s="8">
        <v>0</v>
      </c>
      <c r="AS328" s="8">
        <v>0</v>
      </c>
      <c r="AT328" s="8">
        <v>0</v>
      </c>
      <c r="AU328" s="8">
        <v>0</v>
      </c>
      <c r="AV328" s="8">
        <v>0</v>
      </c>
      <c r="AW328" s="8">
        <v>0</v>
      </c>
      <c r="AX328" s="8">
        <v>0</v>
      </c>
      <c r="AY328" s="8">
        <v>0</v>
      </c>
      <c r="AZ328" s="8">
        <v>0</v>
      </c>
      <c r="BA328" s="8">
        <v>0</v>
      </c>
      <c r="BB328" s="8">
        <v>0</v>
      </c>
      <c r="BC328" s="8">
        <v>0</v>
      </c>
      <c r="BD328" s="8">
        <v>0</v>
      </c>
      <c r="BE328" s="8">
        <v>0</v>
      </c>
      <c r="BF328" s="8">
        <v>0</v>
      </c>
      <c r="BG328" s="8">
        <v>0</v>
      </c>
      <c r="BH328" s="8">
        <v>0</v>
      </c>
      <c r="BI328" s="8">
        <v>0</v>
      </c>
      <c r="BJ328" s="8">
        <v>0</v>
      </c>
      <c r="BK328" s="8">
        <v>0</v>
      </c>
      <c r="BL328" s="8">
        <v>0</v>
      </c>
      <c r="BM328" s="8">
        <v>0</v>
      </c>
      <c r="BN328" s="8">
        <v>0</v>
      </c>
      <c r="BO328" s="8">
        <v>0</v>
      </c>
      <c r="BP328" s="8">
        <v>0</v>
      </c>
      <c r="BQ328" s="8">
        <v>2.769998983410166E-5</v>
      </c>
      <c r="BR328" s="8">
        <v>1.4873094541573191E-4</v>
      </c>
      <c r="BS328" s="8">
        <v>1.4873094541573191E-4</v>
      </c>
      <c r="BT328" s="8">
        <v>1.4873094541573191E-4</v>
      </c>
      <c r="BU328" s="8">
        <v>1.4873094541573191E-4</v>
      </c>
      <c r="BV328" s="8">
        <v>1.4873094541573191E-4</v>
      </c>
      <c r="BW328" s="8">
        <v>1.4873094541573191E-4</v>
      </c>
      <c r="BX328" s="8">
        <v>1.4873094541573191E-4</v>
      </c>
      <c r="BY328" s="8">
        <v>1.4873094541573191E-4</v>
      </c>
      <c r="BZ328" s="8">
        <v>1.4873094541573191E-4</v>
      </c>
      <c r="CA328" s="8">
        <v>1.4873094541573191E-4</v>
      </c>
      <c r="CB328" s="8">
        <v>1.4873094541573191E-4</v>
      </c>
      <c r="CC328" s="8">
        <v>1.4873094541573191E-4</v>
      </c>
      <c r="CD328" s="8">
        <v>1.4873094541573191E-4</v>
      </c>
      <c r="CE328" s="8">
        <v>1.4873094541573191E-4</v>
      </c>
      <c r="CF328" s="8">
        <v>1.4873094541573191E-4</v>
      </c>
      <c r="CG328" s="8">
        <v>1.4873094541573191E-4</v>
      </c>
      <c r="CH328" s="8">
        <v>1.4873094541573191E-4</v>
      </c>
      <c r="CI328" s="8">
        <v>1.4873094541573191E-4</v>
      </c>
      <c r="CJ328" s="8">
        <v>1.4873094541573191E-4</v>
      </c>
      <c r="CK328" s="8">
        <v>1.4873094541573191E-4</v>
      </c>
      <c r="CL328" s="8">
        <v>1.4873094541573191E-4</v>
      </c>
      <c r="CM328" s="8">
        <v>1.4873094541573191E-4</v>
      </c>
      <c r="CN328" s="8">
        <v>1.4873094541573191E-4</v>
      </c>
      <c r="CO328" s="8">
        <v>1.4873094541573191E-4</v>
      </c>
      <c r="CP328" s="8">
        <v>1.4873094541573191E-4</v>
      </c>
      <c r="CQ328" s="8">
        <v>1.4873094541573191E-4</v>
      </c>
      <c r="CR328" s="8">
        <v>1.4873094541573191E-4</v>
      </c>
      <c r="CS328" s="8">
        <v>1.4873094541573191E-4</v>
      </c>
      <c r="CT328" s="8">
        <v>1.4873094541573191E-4</v>
      </c>
      <c r="CU328" s="8"/>
      <c r="CV328" s="8"/>
      <c r="CW328" s="8"/>
      <c r="CX328" s="8"/>
    </row>
    <row r="329" spans="1:102" x14ac:dyDescent="0.25">
      <c r="A329" t="s">
        <v>6</v>
      </c>
      <c r="B329" s="9">
        <v>45981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v>0</v>
      </c>
      <c r="AV329" s="8">
        <v>0</v>
      </c>
      <c r="AW329" s="8">
        <v>0</v>
      </c>
      <c r="AX329" s="8">
        <v>0</v>
      </c>
      <c r="AY329" s="8">
        <v>0</v>
      </c>
      <c r="AZ329" s="8">
        <v>0</v>
      </c>
      <c r="BA329" s="8">
        <v>0</v>
      </c>
      <c r="BB329" s="8">
        <v>0</v>
      </c>
      <c r="BC329" s="8">
        <v>0</v>
      </c>
      <c r="BD329" s="8">
        <v>0</v>
      </c>
      <c r="BE329" s="8">
        <v>0</v>
      </c>
      <c r="BF329" s="8">
        <v>0</v>
      </c>
      <c r="BG329" s="8">
        <v>0</v>
      </c>
      <c r="BH329" s="8">
        <v>0</v>
      </c>
      <c r="BI329" s="8">
        <v>0</v>
      </c>
      <c r="BJ329" s="8">
        <v>0</v>
      </c>
      <c r="BK329" s="8">
        <v>0</v>
      </c>
      <c r="BL329" s="8">
        <v>0</v>
      </c>
      <c r="BM329" s="8">
        <v>0</v>
      </c>
      <c r="BN329" s="8">
        <v>0</v>
      </c>
      <c r="BO329" s="8">
        <v>0</v>
      </c>
      <c r="BP329" s="8">
        <v>0</v>
      </c>
      <c r="BQ329" s="8">
        <v>4.0199985246602408E-5</v>
      </c>
      <c r="BR329" s="8">
        <v>1.4873094541573191E-4</v>
      </c>
      <c r="BS329" s="8">
        <v>1.4873094541573191E-4</v>
      </c>
      <c r="BT329" s="8">
        <v>1.4873094541573191E-4</v>
      </c>
      <c r="BU329" s="8">
        <v>1.4873094541573191E-4</v>
      </c>
      <c r="BV329" s="8">
        <v>1.4873094541573191E-4</v>
      </c>
      <c r="BW329" s="8">
        <v>1.4873094541573191E-4</v>
      </c>
      <c r="BX329" s="8">
        <v>1.4873094541573191E-4</v>
      </c>
      <c r="BY329" s="8">
        <v>1.4873094541573191E-4</v>
      </c>
      <c r="BZ329" s="8">
        <v>1.4873094541573191E-4</v>
      </c>
      <c r="CA329" s="8">
        <v>1.4873094541573191E-4</v>
      </c>
      <c r="CB329" s="8">
        <v>1.4873094541573191E-4</v>
      </c>
      <c r="CC329" s="8">
        <v>1.4873094541573191E-4</v>
      </c>
      <c r="CD329" s="8">
        <v>1.4873094541573191E-4</v>
      </c>
      <c r="CE329" s="8">
        <v>1.4873094541573191E-4</v>
      </c>
      <c r="CF329" s="8">
        <v>1.4873094541573191E-4</v>
      </c>
      <c r="CG329" s="8">
        <v>1.4873094541573191E-4</v>
      </c>
      <c r="CH329" s="8">
        <v>1.4873094541573191E-4</v>
      </c>
      <c r="CI329" s="8">
        <v>1.4873094541573191E-4</v>
      </c>
      <c r="CJ329" s="8">
        <v>1.4873094541573191E-4</v>
      </c>
      <c r="CK329" s="8">
        <v>1.4873094541573191E-4</v>
      </c>
      <c r="CL329" s="8">
        <v>1.4873094541573191E-4</v>
      </c>
      <c r="CM329" s="8">
        <v>1.4873094541573191E-4</v>
      </c>
      <c r="CN329" s="8">
        <v>1.4873094541573191E-4</v>
      </c>
      <c r="CO329" s="8">
        <v>1.4873094541573191E-4</v>
      </c>
      <c r="CP329" s="8">
        <v>1.4873094541573191E-4</v>
      </c>
      <c r="CQ329" s="8">
        <v>1.4873094541573191E-4</v>
      </c>
      <c r="CR329" s="8">
        <v>1.4873094541573191E-4</v>
      </c>
      <c r="CS329" s="8">
        <v>1.4873094541573191E-4</v>
      </c>
      <c r="CT329" s="8">
        <v>1.4873094541573191E-4</v>
      </c>
      <c r="CU329" s="8"/>
      <c r="CV329" s="8"/>
      <c r="CW329" s="8"/>
      <c r="CX329" s="8"/>
    </row>
    <row r="330" spans="1:102" x14ac:dyDescent="0.25">
      <c r="A330" t="s">
        <v>7</v>
      </c>
      <c r="B330" s="9">
        <v>45982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0</v>
      </c>
      <c r="AP330" s="8">
        <v>0</v>
      </c>
      <c r="AQ330" s="8">
        <v>0</v>
      </c>
      <c r="AR330" s="8">
        <v>0</v>
      </c>
      <c r="AS330" s="8">
        <v>0</v>
      </c>
      <c r="AT330" s="8">
        <v>0</v>
      </c>
      <c r="AU330" s="8">
        <v>0</v>
      </c>
      <c r="AV330" s="8">
        <v>0</v>
      </c>
      <c r="AW330" s="8">
        <v>0</v>
      </c>
      <c r="AX330" s="8">
        <v>0</v>
      </c>
      <c r="AY330" s="8">
        <v>0</v>
      </c>
      <c r="AZ330" s="8">
        <v>0</v>
      </c>
      <c r="BA330" s="8">
        <v>0</v>
      </c>
      <c r="BB330" s="8">
        <v>0</v>
      </c>
      <c r="BC330" s="8">
        <v>0</v>
      </c>
      <c r="BD330" s="8">
        <v>0</v>
      </c>
      <c r="BE330" s="8">
        <v>0</v>
      </c>
      <c r="BF330" s="8">
        <v>0</v>
      </c>
      <c r="BG330" s="8">
        <v>0</v>
      </c>
      <c r="BH330" s="8">
        <v>0</v>
      </c>
      <c r="BI330" s="8">
        <v>0</v>
      </c>
      <c r="BJ330" s="8">
        <v>0</v>
      </c>
      <c r="BK330" s="8">
        <v>0</v>
      </c>
      <c r="BL330" s="8">
        <v>0</v>
      </c>
      <c r="BM330" s="8">
        <v>0</v>
      </c>
      <c r="BN330" s="8">
        <v>0</v>
      </c>
      <c r="BO330" s="8">
        <v>0</v>
      </c>
      <c r="BP330" s="8">
        <v>0</v>
      </c>
      <c r="BQ330" s="8">
        <v>5.2299980805903131E-5</v>
      </c>
      <c r="BR330" s="8">
        <v>1.4873094541573191E-4</v>
      </c>
      <c r="BS330" s="8">
        <v>1.4873094541573191E-4</v>
      </c>
      <c r="BT330" s="8">
        <v>1.4873094541573191E-4</v>
      </c>
      <c r="BU330" s="8">
        <v>1.4873094541573191E-4</v>
      </c>
      <c r="BV330" s="8">
        <v>1.4873094541573191E-4</v>
      </c>
      <c r="BW330" s="8">
        <v>1.4873094541573191E-4</v>
      </c>
      <c r="BX330" s="8">
        <v>1.4873094541573191E-4</v>
      </c>
      <c r="BY330" s="8">
        <v>1.4873094541573191E-4</v>
      </c>
      <c r="BZ330" s="8">
        <v>1.4873094541573191E-4</v>
      </c>
      <c r="CA330" s="8">
        <v>1.4873094541573191E-4</v>
      </c>
      <c r="CB330" s="8">
        <v>1.4873094541573191E-4</v>
      </c>
      <c r="CC330" s="8">
        <v>1.4873094541573191E-4</v>
      </c>
      <c r="CD330" s="8">
        <v>1.4873094541573191E-4</v>
      </c>
      <c r="CE330" s="8">
        <v>1.4873094541573191E-4</v>
      </c>
      <c r="CF330" s="8">
        <v>1.4873094541573191E-4</v>
      </c>
      <c r="CG330" s="8">
        <v>1.4873094541573191E-4</v>
      </c>
      <c r="CH330" s="8">
        <v>1.4873094541573191E-4</v>
      </c>
      <c r="CI330" s="8">
        <v>1.4873094541573191E-4</v>
      </c>
      <c r="CJ330" s="8">
        <v>1.4873094541573191E-4</v>
      </c>
      <c r="CK330" s="8">
        <v>1.4873094541573191E-4</v>
      </c>
      <c r="CL330" s="8">
        <v>1.4873094541573191E-4</v>
      </c>
      <c r="CM330" s="8">
        <v>1.4873094541573191E-4</v>
      </c>
      <c r="CN330" s="8">
        <v>1.4873094541573191E-4</v>
      </c>
      <c r="CO330" s="8">
        <v>1.4873094541573191E-4</v>
      </c>
      <c r="CP330" s="8">
        <v>1.4873094541573191E-4</v>
      </c>
      <c r="CQ330" s="8">
        <v>1.4873094541573191E-4</v>
      </c>
      <c r="CR330" s="8">
        <v>1.4873094541573191E-4</v>
      </c>
      <c r="CS330" s="8">
        <v>1.4873094541573191E-4</v>
      </c>
      <c r="CT330" s="8">
        <v>1.4873094541573191E-4</v>
      </c>
      <c r="CU330" s="8"/>
      <c r="CV330" s="8"/>
      <c r="CW330" s="8"/>
      <c r="CX330" s="8"/>
    </row>
    <row r="331" spans="1:102" x14ac:dyDescent="0.25">
      <c r="A331" t="s">
        <v>8</v>
      </c>
      <c r="B331" s="9">
        <v>45983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v>0</v>
      </c>
      <c r="AV331" s="8">
        <v>0</v>
      </c>
      <c r="AW331" s="8">
        <v>0</v>
      </c>
      <c r="AX331" s="8">
        <v>0</v>
      </c>
      <c r="AY331" s="8">
        <v>0</v>
      </c>
      <c r="AZ331" s="8">
        <v>0</v>
      </c>
      <c r="BA331" s="8">
        <v>0</v>
      </c>
      <c r="BB331" s="8">
        <v>0</v>
      </c>
      <c r="BC331" s="8">
        <v>0</v>
      </c>
      <c r="BD331" s="8">
        <v>0</v>
      </c>
      <c r="BE331" s="8">
        <v>0</v>
      </c>
      <c r="BF331" s="8">
        <v>0</v>
      </c>
      <c r="BG331" s="8">
        <v>0</v>
      </c>
      <c r="BH331" s="8">
        <v>0</v>
      </c>
      <c r="BI331" s="8">
        <v>0</v>
      </c>
      <c r="BJ331" s="8">
        <v>0</v>
      </c>
      <c r="BK331" s="8">
        <v>0</v>
      </c>
      <c r="BL331" s="8">
        <v>0</v>
      </c>
      <c r="BM331" s="8">
        <v>0</v>
      </c>
      <c r="BN331" s="8">
        <v>0</v>
      </c>
      <c r="BO331" s="8">
        <v>0</v>
      </c>
      <c r="BP331" s="8">
        <v>0</v>
      </c>
      <c r="BQ331" s="8">
        <v>6.3899976548703819E-5</v>
      </c>
      <c r="BR331" s="8">
        <v>1.4873094541573191E-4</v>
      </c>
      <c r="BS331" s="8">
        <v>1.4873094541573191E-4</v>
      </c>
      <c r="BT331" s="8">
        <v>1.4873094541573191E-4</v>
      </c>
      <c r="BU331" s="8">
        <v>1.4873094541573191E-4</v>
      </c>
      <c r="BV331" s="8">
        <v>1.4873094541573191E-4</v>
      </c>
      <c r="BW331" s="8">
        <v>1.4873094541573191E-4</v>
      </c>
      <c r="BX331" s="8">
        <v>1.4873094541573191E-4</v>
      </c>
      <c r="BY331" s="8">
        <v>1.4873094541573191E-4</v>
      </c>
      <c r="BZ331" s="8">
        <v>1.4873094541573191E-4</v>
      </c>
      <c r="CA331" s="8">
        <v>1.4873094541573191E-4</v>
      </c>
      <c r="CB331" s="8">
        <v>1.4873094541573191E-4</v>
      </c>
      <c r="CC331" s="8">
        <v>1.4873094541573191E-4</v>
      </c>
      <c r="CD331" s="8">
        <v>1.4873094541573191E-4</v>
      </c>
      <c r="CE331" s="8">
        <v>1.4873094541573191E-4</v>
      </c>
      <c r="CF331" s="8">
        <v>1.4873094541573191E-4</v>
      </c>
      <c r="CG331" s="8">
        <v>1.4873094541573191E-4</v>
      </c>
      <c r="CH331" s="8">
        <v>1.4873094541573191E-4</v>
      </c>
      <c r="CI331" s="8">
        <v>1.4873094541573191E-4</v>
      </c>
      <c r="CJ331" s="8">
        <v>1.4873094541573191E-4</v>
      </c>
      <c r="CK331" s="8">
        <v>1.4873094541573191E-4</v>
      </c>
      <c r="CL331" s="8">
        <v>1.4873094541573191E-4</v>
      </c>
      <c r="CM331" s="8">
        <v>1.4873094541573191E-4</v>
      </c>
      <c r="CN331" s="8">
        <v>1.4873094541573191E-4</v>
      </c>
      <c r="CO331" s="8">
        <v>1.4873094541573191E-4</v>
      </c>
      <c r="CP331" s="8">
        <v>1.4873094541573191E-4</v>
      </c>
      <c r="CQ331" s="8">
        <v>1.4873094541573191E-4</v>
      </c>
      <c r="CR331" s="8">
        <v>1.4873094541573191E-4</v>
      </c>
      <c r="CS331" s="8">
        <v>1.4873094541573191E-4</v>
      </c>
      <c r="CT331" s="8">
        <v>1.4873094541573191E-4</v>
      </c>
      <c r="CU331" s="8"/>
      <c r="CV331" s="8"/>
      <c r="CW331" s="8"/>
      <c r="CX331" s="8"/>
    </row>
    <row r="332" spans="1:102" x14ac:dyDescent="0.25">
      <c r="A332" t="s">
        <v>9</v>
      </c>
      <c r="B332" s="9">
        <v>45984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0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8">
        <v>0</v>
      </c>
      <c r="AR332" s="8">
        <v>0</v>
      </c>
      <c r="AS332" s="8">
        <v>0</v>
      </c>
      <c r="AT332" s="8">
        <v>0</v>
      </c>
      <c r="AU332" s="8">
        <v>0</v>
      </c>
      <c r="AV332" s="8">
        <v>0</v>
      </c>
      <c r="AW332" s="8">
        <v>0</v>
      </c>
      <c r="AX332" s="8">
        <v>0</v>
      </c>
      <c r="AY332" s="8">
        <v>0</v>
      </c>
      <c r="AZ332" s="8">
        <v>0</v>
      </c>
      <c r="BA332" s="8">
        <v>0</v>
      </c>
      <c r="BB332" s="8">
        <v>0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I332" s="8">
        <v>0</v>
      </c>
      <c r="BJ332" s="8">
        <v>0</v>
      </c>
      <c r="BK332" s="8">
        <v>0</v>
      </c>
      <c r="BL332" s="8">
        <v>0</v>
      </c>
      <c r="BM332" s="8">
        <v>0</v>
      </c>
      <c r="BN332" s="8">
        <v>0</v>
      </c>
      <c r="BO332" s="8">
        <v>0</v>
      </c>
      <c r="BP332" s="8">
        <v>0</v>
      </c>
      <c r="BQ332" s="8">
        <v>7.4899972511704497E-5</v>
      </c>
      <c r="BR332" s="8">
        <v>1.4873094541573191E-4</v>
      </c>
      <c r="BS332" s="8">
        <v>1.4873094541573191E-4</v>
      </c>
      <c r="BT332" s="8">
        <v>1.4873094541573191E-4</v>
      </c>
      <c r="BU332" s="8">
        <v>1.4873094541573191E-4</v>
      </c>
      <c r="BV332" s="8">
        <v>1.4873094541573191E-4</v>
      </c>
      <c r="BW332" s="8">
        <v>1.4873094541573191E-4</v>
      </c>
      <c r="BX332" s="8">
        <v>1.4873094541573191E-4</v>
      </c>
      <c r="BY332" s="8">
        <v>1.4873094541573191E-4</v>
      </c>
      <c r="BZ332" s="8">
        <v>1.4873094541573191E-4</v>
      </c>
      <c r="CA332" s="8">
        <v>1.4873094541573191E-4</v>
      </c>
      <c r="CB332" s="8">
        <v>1.4873094541573191E-4</v>
      </c>
      <c r="CC332" s="8">
        <v>1.4873094541573191E-4</v>
      </c>
      <c r="CD332" s="8">
        <v>1.4873094541573191E-4</v>
      </c>
      <c r="CE332" s="8">
        <v>1.4873094541573191E-4</v>
      </c>
      <c r="CF332" s="8">
        <v>1.4873094541573191E-4</v>
      </c>
      <c r="CG332" s="8">
        <v>1.4873094541573191E-4</v>
      </c>
      <c r="CH332" s="8">
        <v>1.4873094541573191E-4</v>
      </c>
      <c r="CI332" s="8">
        <v>1.4873094541573191E-4</v>
      </c>
      <c r="CJ332" s="8">
        <v>1.4873094541573191E-4</v>
      </c>
      <c r="CK332" s="8">
        <v>1.4873094541573191E-4</v>
      </c>
      <c r="CL332" s="8">
        <v>1.4873094541573191E-4</v>
      </c>
      <c r="CM332" s="8">
        <v>1.4873094541573191E-4</v>
      </c>
      <c r="CN332" s="8">
        <v>1.4873094541573191E-4</v>
      </c>
      <c r="CO332" s="8">
        <v>1.4873094541573191E-4</v>
      </c>
      <c r="CP332" s="8">
        <v>1.4873094541573191E-4</v>
      </c>
      <c r="CQ332" s="8">
        <v>1.4873094541573191E-4</v>
      </c>
      <c r="CR332" s="8">
        <v>1.4873094541573191E-4</v>
      </c>
      <c r="CS332" s="8">
        <v>1.4873094541573191E-4</v>
      </c>
      <c r="CT332" s="8">
        <v>1.4873094541573191E-4</v>
      </c>
      <c r="CU332" s="8"/>
      <c r="CV332" s="8"/>
      <c r="CW332" s="8"/>
      <c r="CX332" s="8"/>
    </row>
    <row r="333" spans="1:102" x14ac:dyDescent="0.25">
      <c r="A333" t="s">
        <v>10</v>
      </c>
      <c r="B333" s="9">
        <v>45985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0</v>
      </c>
      <c r="AU333" s="8">
        <v>0</v>
      </c>
      <c r="AV333" s="8">
        <v>0</v>
      </c>
      <c r="AW333" s="8">
        <v>0</v>
      </c>
      <c r="AX333" s="8">
        <v>0</v>
      </c>
      <c r="AY333" s="8">
        <v>0</v>
      </c>
      <c r="AZ333" s="8">
        <v>0</v>
      </c>
      <c r="BA333" s="8">
        <v>0</v>
      </c>
      <c r="BB333" s="8">
        <v>0</v>
      </c>
      <c r="BC333" s="8">
        <v>0</v>
      </c>
      <c r="BD333" s="8">
        <v>0</v>
      </c>
      <c r="BE333" s="8">
        <v>0</v>
      </c>
      <c r="BF333" s="8">
        <v>0</v>
      </c>
      <c r="BG333" s="8">
        <v>0</v>
      </c>
      <c r="BH333" s="8">
        <v>0</v>
      </c>
      <c r="BI333" s="8">
        <v>0</v>
      </c>
      <c r="BJ333" s="8">
        <v>0</v>
      </c>
      <c r="BK333" s="8">
        <v>0</v>
      </c>
      <c r="BL333" s="8">
        <v>0</v>
      </c>
      <c r="BM333" s="8">
        <v>0</v>
      </c>
      <c r="BN333" s="8">
        <v>0</v>
      </c>
      <c r="BO333" s="8">
        <v>0</v>
      </c>
      <c r="BP333" s="8">
        <v>0</v>
      </c>
      <c r="BQ333" s="8">
        <v>8.5699968548105129E-5</v>
      </c>
      <c r="BR333" s="8">
        <v>1.4873094541573191E-4</v>
      </c>
      <c r="BS333" s="8">
        <v>1.4873094541573191E-4</v>
      </c>
      <c r="BT333" s="8">
        <v>1.4873094541573191E-4</v>
      </c>
      <c r="BU333" s="8">
        <v>1.4873094541573191E-4</v>
      </c>
      <c r="BV333" s="8">
        <v>1.4873094541573191E-4</v>
      </c>
      <c r="BW333" s="8">
        <v>1.4873094541573191E-4</v>
      </c>
      <c r="BX333" s="8">
        <v>1.4873094541573191E-4</v>
      </c>
      <c r="BY333" s="8">
        <v>1.4873094541573191E-4</v>
      </c>
      <c r="BZ333" s="8">
        <v>1.4873094541573191E-4</v>
      </c>
      <c r="CA333" s="8">
        <v>1.4873094541573191E-4</v>
      </c>
      <c r="CB333" s="8">
        <v>1.4873094541573191E-4</v>
      </c>
      <c r="CC333" s="8">
        <v>1.4873094541573191E-4</v>
      </c>
      <c r="CD333" s="8">
        <v>1.4873094541573191E-4</v>
      </c>
      <c r="CE333" s="8">
        <v>1.4873094541573191E-4</v>
      </c>
      <c r="CF333" s="8">
        <v>1.4873094541573191E-4</v>
      </c>
      <c r="CG333" s="8">
        <v>1.4873094541573191E-4</v>
      </c>
      <c r="CH333" s="8">
        <v>1.4873094541573191E-4</v>
      </c>
      <c r="CI333" s="8">
        <v>1.4873094541573191E-4</v>
      </c>
      <c r="CJ333" s="8">
        <v>1.4873094541573191E-4</v>
      </c>
      <c r="CK333" s="8">
        <v>1.4873094541573191E-4</v>
      </c>
      <c r="CL333" s="8">
        <v>1.4873094541573191E-4</v>
      </c>
      <c r="CM333" s="8">
        <v>1.4873094541573191E-4</v>
      </c>
      <c r="CN333" s="8">
        <v>1.4873094541573191E-4</v>
      </c>
      <c r="CO333" s="8">
        <v>1.4873094541573191E-4</v>
      </c>
      <c r="CP333" s="8">
        <v>1.4873094541573191E-4</v>
      </c>
      <c r="CQ333" s="8">
        <v>1.4873094541573191E-4</v>
      </c>
      <c r="CR333" s="8">
        <v>1.4873094541573191E-4</v>
      </c>
      <c r="CS333" s="8">
        <v>1.4873094541573191E-4</v>
      </c>
      <c r="CT333" s="8">
        <v>1.4873094541573191E-4</v>
      </c>
      <c r="CU333" s="8"/>
      <c r="CV333" s="8"/>
      <c r="CW333" s="8"/>
      <c r="CX333" s="8"/>
    </row>
    <row r="334" spans="1:102" x14ac:dyDescent="0.25">
      <c r="A334" t="s">
        <v>4</v>
      </c>
      <c r="B334" s="9">
        <v>45986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0</v>
      </c>
      <c r="AF334" s="8">
        <v>0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0</v>
      </c>
      <c r="AQ334" s="8">
        <v>0</v>
      </c>
      <c r="AR334" s="8">
        <v>0</v>
      </c>
      <c r="AS334" s="8">
        <v>0</v>
      </c>
      <c r="AT334" s="8">
        <v>0</v>
      </c>
      <c r="AU334" s="8">
        <v>0</v>
      </c>
      <c r="AV334" s="8">
        <v>0</v>
      </c>
      <c r="AW334" s="8">
        <v>0</v>
      </c>
      <c r="AX334" s="8">
        <v>0</v>
      </c>
      <c r="AY334" s="8">
        <v>0</v>
      </c>
      <c r="AZ334" s="8">
        <v>0</v>
      </c>
      <c r="BA334" s="8">
        <v>0</v>
      </c>
      <c r="BB334" s="8">
        <v>0</v>
      </c>
      <c r="BC334" s="8">
        <v>0</v>
      </c>
      <c r="BD334" s="8">
        <v>0</v>
      </c>
      <c r="BE334" s="8">
        <v>0</v>
      </c>
      <c r="BF334" s="8">
        <v>0</v>
      </c>
      <c r="BG334" s="8">
        <v>0</v>
      </c>
      <c r="BH334" s="8">
        <v>0</v>
      </c>
      <c r="BI334" s="8">
        <v>0</v>
      </c>
      <c r="BJ334" s="8">
        <v>0</v>
      </c>
      <c r="BK334" s="8">
        <v>0</v>
      </c>
      <c r="BL334" s="8">
        <v>0</v>
      </c>
      <c r="BM334" s="8">
        <v>0</v>
      </c>
      <c r="BN334" s="8">
        <v>0</v>
      </c>
      <c r="BO334" s="8">
        <v>0</v>
      </c>
      <c r="BP334" s="8">
        <v>0</v>
      </c>
      <c r="BQ334" s="8">
        <v>9.5899964804705743E-5</v>
      </c>
      <c r="BR334" s="8">
        <v>1.4873094541573191E-4</v>
      </c>
      <c r="BS334" s="8">
        <v>1.4873094541573191E-4</v>
      </c>
      <c r="BT334" s="8">
        <v>1.4873094541573191E-4</v>
      </c>
      <c r="BU334" s="8">
        <v>1.4873094541573191E-4</v>
      </c>
      <c r="BV334" s="8">
        <v>1.4873094541573191E-4</v>
      </c>
      <c r="BW334" s="8">
        <v>1.4873094541573191E-4</v>
      </c>
      <c r="BX334" s="8">
        <v>1.4873094541573191E-4</v>
      </c>
      <c r="BY334" s="8">
        <v>1.4873094541573191E-4</v>
      </c>
      <c r="BZ334" s="8">
        <v>1.4873094541573191E-4</v>
      </c>
      <c r="CA334" s="8">
        <v>1.4873094541573191E-4</v>
      </c>
      <c r="CB334" s="8">
        <v>1.4873094541573191E-4</v>
      </c>
      <c r="CC334" s="8">
        <v>1.4873094541573191E-4</v>
      </c>
      <c r="CD334" s="8">
        <v>1.4873094541573191E-4</v>
      </c>
      <c r="CE334" s="8">
        <v>1.4873094541573191E-4</v>
      </c>
      <c r="CF334" s="8">
        <v>1.4873094541573191E-4</v>
      </c>
      <c r="CG334" s="8">
        <v>1.4873094541573191E-4</v>
      </c>
      <c r="CH334" s="8">
        <v>1.4873094541573191E-4</v>
      </c>
      <c r="CI334" s="8">
        <v>1.4873094541573191E-4</v>
      </c>
      <c r="CJ334" s="8">
        <v>1.4873094541573191E-4</v>
      </c>
      <c r="CK334" s="8">
        <v>1.4873094541573191E-4</v>
      </c>
      <c r="CL334" s="8">
        <v>1.4873094541573191E-4</v>
      </c>
      <c r="CM334" s="8">
        <v>1.4873094541573191E-4</v>
      </c>
      <c r="CN334" s="8">
        <v>1.4873094541573191E-4</v>
      </c>
      <c r="CO334" s="8">
        <v>1.4873094541573191E-4</v>
      </c>
      <c r="CP334" s="8">
        <v>1.4873094541573191E-4</v>
      </c>
      <c r="CQ334" s="8">
        <v>1.4873094541573191E-4</v>
      </c>
      <c r="CR334" s="8">
        <v>1.4873094541573191E-4</v>
      </c>
      <c r="CS334" s="8">
        <v>1.4873094541573191E-4</v>
      </c>
      <c r="CT334" s="8">
        <v>1.4873094541573191E-4</v>
      </c>
      <c r="CU334" s="8"/>
      <c r="CV334" s="8"/>
      <c r="CW334" s="8"/>
      <c r="CX334" s="8"/>
    </row>
    <row r="335" spans="1:102" x14ac:dyDescent="0.25">
      <c r="A335" t="s">
        <v>5</v>
      </c>
      <c r="B335" s="9">
        <v>45987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v>0</v>
      </c>
      <c r="AV335" s="8">
        <v>0</v>
      </c>
      <c r="AW335" s="8">
        <v>0</v>
      </c>
      <c r="AX335" s="8">
        <v>0</v>
      </c>
      <c r="AY335" s="8">
        <v>0</v>
      </c>
      <c r="AZ335" s="8">
        <v>0</v>
      </c>
      <c r="BA335" s="8">
        <v>0</v>
      </c>
      <c r="BB335" s="8">
        <v>0</v>
      </c>
      <c r="BC335" s="8">
        <v>0</v>
      </c>
      <c r="BD335" s="8">
        <v>0</v>
      </c>
      <c r="BE335" s="8">
        <v>0</v>
      </c>
      <c r="BF335" s="8">
        <v>0</v>
      </c>
      <c r="BG335" s="8">
        <v>0</v>
      </c>
      <c r="BH335" s="8">
        <v>0</v>
      </c>
      <c r="BI335" s="8">
        <v>0</v>
      </c>
      <c r="BJ335" s="8">
        <v>0</v>
      </c>
      <c r="BK335" s="8">
        <v>0</v>
      </c>
      <c r="BL335" s="8">
        <v>0</v>
      </c>
      <c r="BM335" s="8">
        <v>0</v>
      </c>
      <c r="BN335" s="8">
        <v>0</v>
      </c>
      <c r="BO335" s="8">
        <v>0</v>
      </c>
      <c r="BP335" s="8">
        <v>0</v>
      </c>
      <c r="BQ335" s="8">
        <v>1.0566096122241933E-4</v>
      </c>
      <c r="BR335" s="8">
        <v>1.4873094541573191E-4</v>
      </c>
      <c r="BS335" s="8">
        <v>1.4873094541573191E-4</v>
      </c>
      <c r="BT335" s="8">
        <v>1.4873094541573191E-4</v>
      </c>
      <c r="BU335" s="8">
        <v>1.4873094541573191E-4</v>
      </c>
      <c r="BV335" s="8">
        <v>1.4873094541573191E-4</v>
      </c>
      <c r="BW335" s="8">
        <v>1.4873094541573191E-4</v>
      </c>
      <c r="BX335" s="8">
        <v>1.4873094541573191E-4</v>
      </c>
      <c r="BY335" s="8">
        <v>1.4873094541573191E-4</v>
      </c>
      <c r="BZ335" s="8">
        <v>1.4873094541573191E-4</v>
      </c>
      <c r="CA335" s="8">
        <v>1.4873094541573191E-4</v>
      </c>
      <c r="CB335" s="8">
        <v>1.4873094541573191E-4</v>
      </c>
      <c r="CC335" s="8">
        <v>1.4873094541573191E-4</v>
      </c>
      <c r="CD335" s="8">
        <v>1.4873094541573191E-4</v>
      </c>
      <c r="CE335" s="8">
        <v>1.4873094541573191E-4</v>
      </c>
      <c r="CF335" s="8">
        <v>1.4873094541573191E-4</v>
      </c>
      <c r="CG335" s="8">
        <v>1.4873094541573191E-4</v>
      </c>
      <c r="CH335" s="8">
        <v>1.4873094541573191E-4</v>
      </c>
      <c r="CI335" s="8">
        <v>1.4873094541573191E-4</v>
      </c>
      <c r="CJ335" s="8">
        <v>1.4873094541573191E-4</v>
      </c>
      <c r="CK335" s="8">
        <v>1.4873094541573191E-4</v>
      </c>
      <c r="CL335" s="8">
        <v>1.4873094541573191E-4</v>
      </c>
      <c r="CM335" s="8">
        <v>1.4873094541573191E-4</v>
      </c>
      <c r="CN335" s="8">
        <v>1.4873094541573191E-4</v>
      </c>
      <c r="CO335" s="8">
        <v>1.4873094541573191E-4</v>
      </c>
      <c r="CP335" s="8">
        <v>1.4873094541573191E-4</v>
      </c>
      <c r="CQ335" s="8">
        <v>1.4873094541573191E-4</v>
      </c>
      <c r="CR335" s="8">
        <v>1.4873094541573191E-4</v>
      </c>
      <c r="CS335" s="8">
        <v>1.4873094541573191E-4</v>
      </c>
      <c r="CT335" s="8">
        <v>1.4873094541573191E-4</v>
      </c>
      <c r="CU335" s="8"/>
      <c r="CV335" s="8"/>
      <c r="CW335" s="8"/>
      <c r="CX335" s="8"/>
    </row>
    <row r="336" spans="1:102" x14ac:dyDescent="0.25">
      <c r="A336" t="s">
        <v>6</v>
      </c>
      <c r="B336" s="9">
        <v>45988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0</v>
      </c>
      <c r="X336" s="8">
        <v>0</v>
      </c>
      <c r="Y336" s="8">
        <v>0</v>
      </c>
      <c r="Z336" s="8">
        <v>0</v>
      </c>
      <c r="AA336" s="8">
        <v>0</v>
      </c>
      <c r="AB336" s="8">
        <v>0</v>
      </c>
      <c r="AC336" s="8">
        <v>0</v>
      </c>
      <c r="AD336" s="8">
        <v>0</v>
      </c>
      <c r="AE336" s="8">
        <v>0</v>
      </c>
      <c r="AF336" s="8">
        <v>0</v>
      </c>
      <c r="AG336" s="8">
        <v>0</v>
      </c>
      <c r="AH336" s="8">
        <v>0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0</v>
      </c>
      <c r="AQ336" s="8">
        <v>0</v>
      </c>
      <c r="AR336" s="8">
        <v>0</v>
      </c>
      <c r="AS336" s="8">
        <v>0</v>
      </c>
      <c r="AT336" s="8">
        <v>0</v>
      </c>
      <c r="AU336" s="8">
        <v>0</v>
      </c>
      <c r="AV336" s="8">
        <v>0</v>
      </c>
      <c r="AW336" s="8">
        <v>0</v>
      </c>
      <c r="AX336" s="8">
        <v>0</v>
      </c>
      <c r="AY336" s="8">
        <v>0</v>
      </c>
      <c r="AZ336" s="8">
        <v>0</v>
      </c>
      <c r="BA336" s="8">
        <v>0</v>
      </c>
      <c r="BB336" s="8">
        <v>0</v>
      </c>
      <c r="BC336" s="8">
        <v>0</v>
      </c>
      <c r="BD336" s="8">
        <v>0</v>
      </c>
      <c r="BE336" s="8">
        <v>0</v>
      </c>
      <c r="BF336" s="8">
        <v>0</v>
      </c>
      <c r="BG336" s="8">
        <v>0</v>
      </c>
      <c r="BH336" s="8">
        <v>0</v>
      </c>
      <c r="BI336" s="8">
        <v>0</v>
      </c>
      <c r="BJ336" s="8">
        <v>0</v>
      </c>
      <c r="BK336" s="8">
        <v>0</v>
      </c>
      <c r="BL336" s="8">
        <v>0</v>
      </c>
      <c r="BM336" s="8">
        <v>0</v>
      </c>
      <c r="BN336" s="8">
        <v>0</v>
      </c>
      <c r="BO336" s="8">
        <v>0</v>
      </c>
      <c r="BP336" s="8">
        <v>0</v>
      </c>
      <c r="BQ336" s="8">
        <v>1.1491095782766988E-4</v>
      </c>
      <c r="BR336" s="8">
        <v>1.4873094541573191E-4</v>
      </c>
      <c r="BS336" s="8">
        <v>1.4873094541573191E-4</v>
      </c>
      <c r="BT336" s="8">
        <v>1.4873094541573191E-4</v>
      </c>
      <c r="BU336" s="8">
        <v>1.4873094541573191E-4</v>
      </c>
      <c r="BV336" s="8">
        <v>1.4873094541573191E-4</v>
      </c>
      <c r="BW336" s="8">
        <v>1.4873094541573191E-4</v>
      </c>
      <c r="BX336" s="8">
        <v>1.4873094541573191E-4</v>
      </c>
      <c r="BY336" s="8">
        <v>1.4873094541573191E-4</v>
      </c>
      <c r="BZ336" s="8">
        <v>1.4873094541573191E-4</v>
      </c>
      <c r="CA336" s="8">
        <v>1.4873094541573191E-4</v>
      </c>
      <c r="CB336" s="8">
        <v>1.4873094541573191E-4</v>
      </c>
      <c r="CC336" s="8">
        <v>1.4873094541573191E-4</v>
      </c>
      <c r="CD336" s="8">
        <v>1.4873094541573191E-4</v>
      </c>
      <c r="CE336" s="8">
        <v>1.4873094541573191E-4</v>
      </c>
      <c r="CF336" s="8">
        <v>1.4873094541573191E-4</v>
      </c>
      <c r="CG336" s="8">
        <v>1.4873094541573191E-4</v>
      </c>
      <c r="CH336" s="8">
        <v>1.4873094541573191E-4</v>
      </c>
      <c r="CI336" s="8">
        <v>1.4873094541573191E-4</v>
      </c>
      <c r="CJ336" s="8">
        <v>1.4873094541573191E-4</v>
      </c>
      <c r="CK336" s="8">
        <v>1.4873094541573191E-4</v>
      </c>
      <c r="CL336" s="8">
        <v>1.4873094541573191E-4</v>
      </c>
      <c r="CM336" s="8">
        <v>1.4873094541573191E-4</v>
      </c>
      <c r="CN336" s="8">
        <v>1.4873094541573191E-4</v>
      </c>
      <c r="CO336" s="8">
        <v>1.4873094541573191E-4</v>
      </c>
      <c r="CP336" s="8">
        <v>1.4873094541573191E-4</v>
      </c>
      <c r="CQ336" s="8">
        <v>1.4873094541573191E-4</v>
      </c>
      <c r="CR336" s="8">
        <v>1.4873094541573191E-4</v>
      </c>
      <c r="CS336" s="8">
        <v>1.4873094541573191E-4</v>
      </c>
      <c r="CT336" s="8">
        <v>1.4873094541573191E-4</v>
      </c>
      <c r="CU336" s="8"/>
      <c r="CV336" s="8"/>
      <c r="CW336" s="8"/>
      <c r="CX336" s="8"/>
    </row>
    <row r="337" spans="1:102" x14ac:dyDescent="0.25">
      <c r="A337" t="s">
        <v>7</v>
      </c>
      <c r="B337" s="9">
        <v>45989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v>0</v>
      </c>
      <c r="AV337" s="8">
        <v>0</v>
      </c>
      <c r="AW337" s="8">
        <v>0</v>
      </c>
      <c r="AX337" s="8">
        <v>0</v>
      </c>
      <c r="AY337" s="8">
        <v>0</v>
      </c>
      <c r="AZ337" s="8">
        <v>0</v>
      </c>
      <c r="BA337" s="8">
        <v>0</v>
      </c>
      <c r="BB337" s="8">
        <v>0</v>
      </c>
      <c r="BC337" s="8">
        <v>0</v>
      </c>
      <c r="BD337" s="8">
        <v>0</v>
      </c>
      <c r="BE337" s="8">
        <v>0</v>
      </c>
      <c r="BF337" s="8">
        <v>0</v>
      </c>
      <c r="BG337" s="8">
        <v>0</v>
      </c>
      <c r="BH337" s="8">
        <v>0</v>
      </c>
      <c r="BI337" s="8">
        <v>0</v>
      </c>
      <c r="BJ337" s="8">
        <v>0</v>
      </c>
      <c r="BK337" s="8">
        <v>0</v>
      </c>
      <c r="BL337" s="8">
        <v>0</v>
      </c>
      <c r="BM337" s="8">
        <v>0</v>
      </c>
      <c r="BN337" s="8">
        <v>0</v>
      </c>
      <c r="BO337" s="8">
        <v>0</v>
      </c>
      <c r="BP337" s="8">
        <v>0</v>
      </c>
      <c r="BQ337" s="8">
        <v>1.2367095461275041E-4</v>
      </c>
      <c r="BR337" s="8">
        <v>1.4873094541573191E-4</v>
      </c>
      <c r="BS337" s="8">
        <v>1.4873094541573191E-4</v>
      </c>
      <c r="BT337" s="8">
        <v>1.4873094541573191E-4</v>
      </c>
      <c r="BU337" s="8">
        <v>1.4873094541573191E-4</v>
      </c>
      <c r="BV337" s="8">
        <v>1.4873094541573191E-4</v>
      </c>
      <c r="BW337" s="8">
        <v>1.4873094541573191E-4</v>
      </c>
      <c r="BX337" s="8">
        <v>1.4873094541573191E-4</v>
      </c>
      <c r="BY337" s="8">
        <v>1.4873094541573191E-4</v>
      </c>
      <c r="BZ337" s="8">
        <v>1.4873094541573191E-4</v>
      </c>
      <c r="CA337" s="8">
        <v>1.4873094541573191E-4</v>
      </c>
      <c r="CB337" s="8">
        <v>1.4873094541573191E-4</v>
      </c>
      <c r="CC337" s="8">
        <v>1.4873094541573191E-4</v>
      </c>
      <c r="CD337" s="8">
        <v>1.4873094541573191E-4</v>
      </c>
      <c r="CE337" s="8">
        <v>1.4873094541573191E-4</v>
      </c>
      <c r="CF337" s="8">
        <v>1.4873094541573191E-4</v>
      </c>
      <c r="CG337" s="8">
        <v>1.4873094541573191E-4</v>
      </c>
      <c r="CH337" s="8">
        <v>1.4873094541573191E-4</v>
      </c>
      <c r="CI337" s="8">
        <v>1.4873094541573191E-4</v>
      </c>
      <c r="CJ337" s="8">
        <v>1.4873094541573191E-4</v>
      </c>
      <c r="CK337" s="8">
        <v>1.4873094541573191E-4</v>
      </c>
      <c r="CL337" s="8">
        <v>1.4873094541573191E-4</v>
      </c>
      <c r="CM337" s="8">
        <v>1.4873094541573191E-4</v>
      </c>
      <c r="CN337" s="8">
        <v>1.4873094541573191E-4</v>
      </c>
      <c r="CO337" s="8">
        <v>1.4873094541573191E-4</v>
      </c>
      <c r="CP337" s="8">
        <v>1.4873094541573191E-4</v>
      </c>
      <c r="CQ337" s="8">
        <v>1.4873094541573191E-4</v>
      </c>
      <c r="CR337" s="8">
        <v>1.4873094541573191E-4</v>
      </c>
      <c r="CS337" s="8">
        <v>1.4873094541573191E-4</v>
      </c>
      <c r="CT337" s="8">
        <v>1.4873094541573191E-4</v>
      </c>
      <c r="CU337" s="8"/>
      <c r="CV337" s="8"/>
      <c r="CW337" s="8"/>
      <c r="CX337" s="8"/>
    </row>
    <row r="338" spans="1:102" x14ac:dyDescent="0.25">
      <c r="A338" t="s">
        <v>8</v>
      </c>
      <c r="B338" s="9">
        <v>45990</v>
      </c>
      <c r="C338" s="8">
        <v>0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0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0</v>
      </c>
      <c r="AQ338" s="8">
        <v>0</v>
      </c>
      <c r="AR338" s="8">
        <v>0</v>
      </c>
      <c r="AS338" s="8">
        <v>0</v>
      </c>
      <c r="AT338" s="8">
        <v>0</v>
      </c>
      <c r="AU338" s="8">
        <v>0</v>
      </c>
      <c r="AV338" s="8">
        <v>0</v>
      </c>
      <c r="AW338" s="8">
        <v>0</v>
      </c>
      <c r="AX338" s="8">
        <v>0</v>
      </c>
      <c r="AY338" s="8">
        <v>0</v>
      </c>
      <c r="AZ338" s="8">
        <v>0</v>
      </c>
      <c r="BA338" s="8">
        <v>0</v>
      </c>
      <c r="BB338" s="8">
        <v>0</v>
      </c>
      <c r="BC338" s="8">
        <v>0</v>
      </c>
      <c r="BD338" s="8">
        <v>0</v>
      </c>
      <c r="BE338" s="8">
        <v>0</v>
      </c>
      <c r="BF338" s="8">
        <v>0</v>
      </c>
      <c r="BG338" s="8">
        <v>0</v>
      </c>
      <c r="BH338" s="8">
        <v>0</v>
      </c>
      <c r="BI338" s="8">
        <v>0</v>
      </c>
      <c r="BJ338" s="8">
        <v>0</v>
      </c>
      <c r="BK338" s="8">
        <v>0</v>
      </c>
      <c r="BL338" s="8">
        <v>0</v>
      </c>
      <c r="BM338" s="8">
        <v>0</v>
      </c>
      <c r="BN338" s="8">
        <v>0</v>
      </c>
      <c r="BO338" s="8">
        <v>0</v>
      </c>
      <c r="BP338" s="8">
        <v>0</v>
      </c>
      <c r="BQ338" s="8">
        <v>1.3194095157766092E-4</v>
      </c>
      <c r="BR338" s="8">
        <v>1.4873094541573191E-4</v>
      </c>
      <c r="BS338" s="8">
        <v>1.4873094541573191E-4</v>
      </c>
      <c r="BT338" s="8">
        <v>1.4873094541573191E-4</v>
      </c>
      <c r="BU338" s="8">
        <v>1.4873094541573191E-4</v>
      </c>
      <c r="BV338" s="8">
        <v>1.4873094541573191E-4</v>
      </c>
      <c r="BW338" s="8">
        <v>1.4873094541573191E-4</v>
      </c>
      <c r="BX338" s="8">
        <v>1.4873094541573191E-4</v>
      </c>
      <c r="BY338" s="8">
        <v>1.4873094541573191E-4</v>
      </c>
      <c r="BZ338" s="8">
        <v>1.4873094541573191E-4</v>
      </c>
      <c r="CA338" s="8">
        <v>1.4873094541573191E-4</v>
      </c>
      <c r="CB338" s="8">
        <v>1.4873094541573191E-4</v>
      </c>
      <c r="CC338" s="8">
        <v>1.4873094541573191E-4</v>
      </c>
      <c r="CD338" s="8">
        <v>1.4873094541573191E-4</v>
      </c>
      <c r="CE338" s="8">
        <v>1.4873094541573191E-4</v>
      </c>
      <c r="CF338" s="8">
        <v>1.4873094541573191E-4</v>
      </c>
      <c r="CG338" s="8">
        <v>1.4873094541573191E-4</v>
      </c>
      <c r="CH338" s="8">
        <v>1.4873094541573191E-4</v>
      </c>
      <c r="CI338" s="8">
        <v>1.4873094541573191E-4</v>
      </c>
      <c r="CJ338" s="8">
        <v>1.4873094541573191E-4</v>
      </c>
      <c r="CK338" s="8">
        <v>1.4873094541573191E-4</v>
      </c>
      <c r="CL338" s="8">
        <v>1.4873094541573191E-4</v>
      </c>
      <c r="CM338" s="8">
        <v>1.4873094541573191E-4</v>
      </c>
      <c r="CN338" s="8">
        <v>1.4873094541573191E-4</v>
      </c>
      <c r="CO338" s="8">
        <v>1.4873094541573191E-4</v>
      </c>
      <c r="CP338" s="8">
        <v>1.4873094541573191E-4</v>
      </c>
      <c r="CQ338" s="8">
        <v>1.4873094541573191E-4</v>
      </c>
      <c r="CR338" s="8">
        <v>1.4873094541573191E-4</v>
      </c>
      <c r="CS338" s="8">
        <v>1.4873094541573191E-4</v>
      </c>
      <c r="CT338" s="8">
        <v>1.4873094541573191E-4</v>
      </c>
      <c r="CU338" s="8"/>
      <c r="CV338" s="8"/>
      <c r="CW338" s="8"/>
      <c r="CX338" s="8"/>
    </row>
    <row r="339" spans="1:102" x14ac:dyDescent="0.25">
      <c r="A339" t="s">
        <v>9</v>
      </c>
      <c r="B339" s="9">
        <v>45991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v>0</v>
      </c>
      <c r="AV339" s="8">
        <v>0</v>
      </c>
      <c r="AW339" s="8">
        <v>0</v>
      </c>
      <c r="AX339" s="8">
        <v>0</v>
      </c>
      <c r="AY339" s="8">
        <v>0</v>
      </c>
      <c r="AZ339" s="8">
        <v>0</v>
      </c>
      <c r="BA339" s="8">
        <v>0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I339" s="8">
        <v>0</v>
      </c>
      <c r="BJ339" s="8">
        <v>0</v>
      </c>
      <c r="BK339" s="8">
        <v>0</v>
      </c>
      <c r="BL339" s="8">
        <v>0</v>
      </c>
      <c r="BM339" s="8">
        <v>0</v>
      </c>
      <c r="BN339" s="8">
        <v>0</v>
      </c>
      <c r="BO339" s="8">
        <v>0</v>
      </c>
      <c r="BP339" s="8">
        <v>0</v>
      </c>
      <c r="BQ339" s="8">
        <v>1.3970094872974137E-4</v>
      </c>
      <c r="BR339" s="8">
        <v>1.4873094541573191E-4</v>
      </c>
      <c r="BS339" s="8">
        <v>1.4873094541573191E-4</v>
      </c>
      <c r="BT339" s="8">
        <v>1.4873094541573191E-4</v>
      </c>
      <c r="BU339" s="8">
        <v>1.4873094541573191E-4</v>
      </c>
      <c r="BV339" s="8">
        <v>1.4873094541573191E-4</v>
      </c>
      <c r="BW339" s="8">
        <v>1.4873094541573191E-4</v>
      </c>
      <c r="BX339" s="8">
        <v>1.4873094541573191E-4</v>
      </c>
      <c r="BY339" s="8">
        <v>1.4873094541573191E-4</v>
      </c>
      <c r="BZ339" s="8">
        <v>1.4873094541573191E-4</v>
      </c>
      <c r="CA339" s="8">
        <v>1.4873094541573191E-4</v>
      </c>
      <c r="CB339" s="8">
        <v>1.4873094541573191E-4</v>
      </c>
      <c r="CC339" s="8">
        <v>1.4873094541573191E-4</v>
      </c>
      <c r="CD339" s="8">
        <v>1.4873094541573191E-4</v>
      </c>
      <c r="CE339" s="8">
        <v>1.4873094541573191E-4</v>
      </c>
      <c r="CF339" s="8">
        <v>1.4873094541573191E-4</v>
      </c>
      <c r="CG339" s="8">
        <v>1.4873094541573191E-4</v>
      </c>
      <c r="CH339" s="8">
        <v>1.4873094541573191E-4</v>
      </c>
      <c r="CI339" s="8">
        <v>1.4873094541573191E-4</v>
      </c>
      <c r="CJ339" s="8">
        <v>1.4873094541573191E-4</v>
      </c>
      <c r="CK339" s="8">
        <v>1.4873094541573191E-4</v>
      </c>
      <c r="CL339" s="8">
        <v>1.4873094541573191E-4</v>
      </c>
      <c r="CM339" s="8">
        <v>1.4873094541573191E-4</v>
      </c>
      <c r="CN339" s="8">
        <v>1.4873094541573191E-4</v>
      </c>
      <c r="CO339" s="8">
        <v>1.4873094541573191E-4</v>
      </c>
      <c r="CP339" s="8">
        <v>1.4873094541573191E-4</v>
      </c>
      <c r="CQ339" s="8">
        <v>1.4873094541573191E-4</v>
      </c>
      <c r="CR339" s="8">
        <v>1.4873094541573191E-4</v>
      </c>
      <c r="CS339" s="8">
        <v>1.4873094541573191E-4</v>
      </c>
      <c r="CT339" s="8">
        <v>1.4873094541573191E-4</v>
      </c>
      <c r="CU339" s="8"/>
      <c r="CV339" s="8"/>
      <c r="CW339" s="8"/>
      <c r="CX339" s="8"/>
    </row>
    <row r="340" spans="1:102" x14ac:dyDescent="0.25">
      <c r="A340" t="s">
        <v>10</v>
      </c>
      <c r="B340" s="9">
        <v>45992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8">
        <v>0</v>
      </c>
      <c r="AE340" s="8">
        <v>0</v>
      </c>
      <c r="AF340" s="8">
        <v>0</v>
      </c>
      <c r="AG340" s="8">
        <v>0</v>
      </c>
      <c r="AH340" s="8">
        <v>0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0</v>
      </c>
      <c r="AQ340" s="8">
        <v>0</v>
      </c>
      <c r="AR340" s="8">
        <v>0</v>
      </c>
      <c r="AS340" s="8">
        <v>0</v>
      </c>
      <c r="AT340" s="8">
        <v>0</v>
      </c>
      <c r="AU340" s="8">
        <v>0</v>
      </c>
      <c r="AV340" s="8">
        <v>0</v>
      </c>
      <c r="AW340" s="8">
        <v>0</v>
      </c>
      <c r="AX340" s="8">
        <v>0</v>
      </c>
      <c r="AY340" s="8">
        <v>0</v>
      </c>
      <c r="AZ340" s="8">
        <v>0</v>
      </c>
      <c r="BA340" s="8">
        <v>0</v>
      </c>
      <c r="BB340" s="8">
        <v>0</v>
      </c>
      <c r="BC340" s="8">
        <v>0</v>
      </c>
      <c r="BD340" s="8">
        <v>0</v>
      </c>
      <c r="BE340" s="8">
        <v>0</v>
      </c>
      <c r="BF340" s="8">
        <v>0</v>
      </c>
      <c r="BG340" s="8">
        <v>0</v>
      </c>
      <c r="BH340" s="8">
        <v>0</v>
      </c>
      <c r="BI340" s="8">
        <v>0</v>
      </c>
      <c r="BJ340" s="8">
        <v>0</v>
      </c>
      <c r="BK340" s="8">
        <v>0</v>
      </c>
      <c r="BL340" s="8">
        <v>0</v>
      </c>
      <c r="BM340" s="8">
        <v>0</v>
      </c>
      <c r="BN340" s="8">
        <v>0</v>
      </c>
      <c r="BO340" s="8">
        <v>0</v>
      </c>
      <c r="BP340" s="8">
        <v>0</v>
      </c>
      <c r="BQ340" s="8">
        <v>1.469709460616518E-4</v>
      </c>
      <c r="BR340" s="8">
        <v>1.4873094541573191E-4</v>
      </c>
      <c r="BS340" s="8">
        <v>1.4873094541573191E-4</v>
      </c>
      <c r="BT340" s="8">
        <v>1.4873094541573191E-4</v>
      </c>
      <c r="BU340" s="8">
        <v>1.4873094541573191E-4</v>
      </c>
      <c r="BV340" s="8">
        <v>1.4873094541573191E-4</v>
      </c>
      <c r="BW340" s="8">
        <v>1.4873094541573191E-4</v>
      </c>
      <c r="BX340" s="8">
        <v>1.4873094541573191E-4</v>
      </c>
      <c r="BY340" s="8">
        <v>1.4873094541573191E-4</v>
      </c>
      <c r="BZ340" s="8">
        <v>1.4873094541573191E-4</v>
      </c>
      <c r="CA340" s="8">
        <v>1.4873094541573191E-4</v>
      </c>
      <c r="CB340" s="8">
        <v>1.4873094541573191E-4</v>
      </c>
      <c r="CC340" s="8">
        <v>1.4873094541573191E-4</v>
      </c>
      <c r="CD340" s="8">
        <v>1.4873094541573191E-4</v>
      </c>
      <c r="CE340" s="8">
        <v>1.4873094541573191E-4</v>
      </c>
      <c r="CF340" s="8">
        <v>1.4873094541573191E-4</v>
      </c>
      <c r="CG340" s="8">
        <v>1.4873094541573191E-4</v>
      </c>
      <c r="CH340" s="8">
        <v>1.4873094541573191E-4</v>
      </c>
      <c r="CI340" s="8">
        <v>1.4873094541573191E-4</v>
      </c>
      <c r="CJ340" s="8">
        <v>1.4873094541573191E-4</v>
      </c>
      <c r="CK340" s="8">
        <v>1.4873094541573191E-4</v>
      </c>
      <c r="CL340" s="8">
        <v>1.4873094541573191E-4</v>
      </c>
      <c r="CM340" s="8">
        <v>1.4873094541573191E-4</v>
      </c>
      <c r="CN340" s="8">
        <v>1.4873094541573191E-4</v>
      </c>
      <c r="CO340" s="8">
        <v>1.4873094541573191E-4</v>
      </c>
      <c r="CP340" s="8">
        <v>1.4873094541573191E-4</v>
      </c>
      <c r="CQ340" s="8">
        <v>1.4873094541573191E-4</v>
      </c>
      <c r="CR340" s="8">
        <v>1.4873094541573191E-4</v>
      </c>
      <c r="CS340" s="8">
        <v>1.4873094541573191E-4</v>
      </c>
      <c r="CT340" s="8">
        <v>1.4873094541573191E-4</v>
      </c>
      <c r="CU340" s="8"/>
      <c r="CV340" s="8"/>
      <c r="CW340" s="8"/>
      <c r="CX340" s="8"/>
    </row>
    <row r="341" spans="1:102" x14ac:dyDescent="0.25">
      <c r="A341" t="s">
        <v>4</v>
      </c>
      <c r="B341" s="9">
        <v>45993</v>
      </c>
      <c r="C341" s="8">
        <v>0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v>0</v>
      </c>
      <c r="AV341" s="8">
        <v>0</v>
      </c>
      <c r="AW341" s="8">
        <v>0</v>
      </c>
      <c r="AX341" s="8">
        <v>0</v>
      </c>
      <c r="AY341" s="8">
        <v>0</v>
      </c>
      <c r="AZ341" s="8">
        <v>0</v>
      </c>
      <c r="BA341" s="8">
        <v>0</v>
      </c>
      <c r="BB341" s="8">
        <v>0</v>
      </c>
      <c r="BC341" s="8">
        <v>0</v>
      </c>
      <c r="BD341" s="8">
        <v>0</v>
      </c>
      <c r="BE341" s="8">
        <v>0</v>
      </c>
      <c r="BF341" s="8">
        <v>0</v>
      </c>
      <c r="BG341" s="8">
        <v>0</v>
      </c>
      <c r="BH341" s="8">
        <v>0</v>
      </c>
      <c r="BI341" s="8">
        <v>0</v>
      </c>
      <c r="BJ341" s="8">
        <v>0</v>
      </c>
      <c r="BK341" s="8">
        <v>0</v>
      </c>
      <c r="BL341" s="8">
        <v>0</v>
      </c>
      <c r="BM341" s="8">
        <v>0</v>
      </c>
      <c r="BN341" s="8">
        <v>0</v>
      </c>
      <c r="BO341" s="8">
        <v>0</v>
      </c>
      <c r="BP341" s="8">
        <v>5.0199981576603013E-6</v>
      </c>
      <c r="BQ341" s="8">
        <v>1.4873094541573191E-4</v>
      </c>
      <c r="BR341" s="8">
        <v>1.4873094541573191E-4</v>
      </c>
      <c r="BS341" s="8">
        <v>1.4873094541573191E-4</v>
      </c>
      <c r="BT341" s="8">
        <v>1.4873094541573191E-4</v>
      </c>
      <c r="BU341" s="8">
        <v>1.4873094541573191E-4</v>
      </c>
      <c r="BV341" s="8">
        <v>1.4873094541573191E-4</v>
      </c>
      <c r="BW341" s="8">
        <v>1.4873094541573191E-4</v>
      </c>
      <c r="BX341" s="8">
        <v>1.4873094541573191E-4</v>
      </c>
      <c r="BY341" s="8">
        <v>1.4873094541573191E-4</v>
      </c>
      <c r="BZ341" s="8">
        <v>1.4873094541573191E-4</v>
      </c>
      <c r="CA341" s="8">
        <v>1.4873094541573191E-4</v>
      </c>
      <c r="CB341" s="8">
        <v>1.4873094541573191E-4</v>
      </c>
      <c r="CC341" s="8">
        <v>1.4873094541573191E-4</v>
      </c>
      <c r="CD341" s="8">
        <v>1.4873094541573191E-4</v>
      </c>
      <c r="CE341" s="8">
        <v>1.4873094541573191E-4</v>
      </c>
      <c r="CF341" s="8">
        <v>1.4873094541573191E-4</v>
      </c>
      <c r="CG341" s="8">
        <v>1.4873094541573191E-4</v>
      </c>
      <c r="CH341" s="8">
        <v>1.4873094541573191E-4</v>
      </c>
      <c r="CI341" s="8">
        <v>1.4873094541573191E-4</v>
      </c>
      <c r="CJ341" s="8">
        <v>1.4873094541573191E-4</v>
      </c>
      <c r="CK341" s="8">
        <v>1.4873094541573191E-4</v>
      </c>
      <c r="CL341" s="8">
        <v>1.4873094541573191E-4</v>
      </c>
      <c r="CM341" s="8">
        <v>1.4873094541573191E-4</v>
      </c>
      <c r="CN341" s="8">
        <v>1.4873094541573191E-4</v>
      </c>
      <c r="CO341" s="8">
        <v>1.4873094541573191E-4</v>
      </c>
      <c r="CP341" s="8">
        <v>1.4873094541573191E-4</v>
      </c>
      <c r="CQ341" s="8">
        <v>1.4873094541573191E-4</v>
      </c>
      <c r="CR341" s="8">
        <v>1.4873094541573191E-4</v>
      </c>
      <c r="CS341" s="8">
        <v>1.4873094541573191E-4</v>
      </c>
      <c r="CT341" s="8">
        <v>1.4873094541573191E-4</v>
      </c>
      <c r="CU341" s="8"/>
      <c r="CV341" s="8"/>
      <c r="CW341" s="8"/>
      <c r="CX341" s="8"/>
    </row>
    <row r="342" spans="1:102" x14ac:dyDescent="0.25">
      <c r="A342" t="s">
        <v>5</v>
      </c>
      <c r="B342" s="9">
        <v>45994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8">
        <v>0</v>
      </c>
      <c r="AE342" s="8">
        <v>0</v>
      </c>
      <c r="AF342" s="8">
        <v>0</v>
      </c>
      <c r="AG342" s="8">
        <v>0</v>
      </c>
      <c r="AH342" s="8">
        <v>0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0</v>
      </c>
      <c r="AQ342" s="8">
        <v>0</v>
      </c>
      <c r="AR342" s="8">
        <v>0</v>
      </c>
      <c r="AS342" s="8">
        <v>0</v>
      </c>
      <c r="AT342" s="8">
        <v>0</v>
      </c>
      <c r="AU342" s="8">
        <v>0</v>
      </c>
      <c r="AV342" s="8">
        <v>0</v>
      </c>
      <c r="AW342" s="8">
        <v>0</v>
      </c>
      <c r="AX342" s="8">
        <v>0</v>
      </c>
      <c r="AY342" s="8">
        <v>0</v>
      </c>
      <c r="AZ342" s="8">
        <v>0</v>
      </c>
      <c r="BA342" s="8">
        <v>0</v>
      </c>
      <c r="BB342" s="8">
        <v>0</v>
      </c>
      <c r="BC342" s="8">
        <v>0</v>
      </c>
      <c r="BD342" s="8">
        <v>0</v>
      </c>
      <c r="BE342" s="8">
        <v>0</v>
      </c>
      <c r="BF342" s="8">
        <v>0</v>
      </c>
      <c r="BG342" s="8">
        <v>0</v>
      </c>
      <c r="BH342" s="8">
        <v>0</v>
      </c>
      <c r="BI342" s="8">
        <v>0</v>
      </c>
      <c r="BJ342" s="8">
        <v>0</v>
      </c>
      <c r="BK342" s="8">
        <v>0</v>
      </c>
      <c r="BL342" s="8">
        <v>0</v>
      </c>
      <c r="BM342" s="8">
        <v>0</v>
      </c>
      <c r="BN342" s="8">
        <v>0</v>
      </c>
      <c r="BO342" s="8">
        <v>0</v>
      </c>
      <c r="BP342" s="8">
        <v>1.1299995852900678E-5</v>
      </c>
      <c r="BQ342" s="8">
        <v>1.4873094541573191E-4</v>
      </c>
      <c r="BR342" s="8">
        <v>1.4873094541573191E-4</v>
      </c>
      <c r="BS342" s="8">
        <v>1.4873094541573191E-4</v>
      </c>
      <c r="BT342" s="8">
        <v>1.4873094541573191E-4</v>
      </c>
      <c r="BU342" s="8">
        <v>1.4873094541573191E-4</v>
      </c>
      <c r="BV342" s="8">
        <v>1.4873094541573191E-4</v>
      </c>
      <c r="BW342" s="8">
        <v>1.4873094541573191E-4</v>
      </c>
      <c r="BX342" s="8">
        <v>1.4873094541573191E-4</v>
      </c>
      <c r="BY342" s="8">
        <v>1.4873094541573191E-4</v>
      </c>
      <c r="BZ342" s="8">
        <v>1.4873094541573191E-4</v>
      </c>
      <c r="CA342" s="8">
        <v>1.4873094541573191E-4</v>
      </c>
      <c r="CB342" s="8">
        <v>1.4873094541573191E-4</v>
      </c>
      <c r="CC342" s="8">
        <v>1.4873094541573191E-4</v>
      </c>
      <c r="CD342" s="8">
        <v>1.4873094541573191E-4</v>
      </c>
      <c r="CE342" s="8">
        <v>1.4873094541573191E-4</v>
      </c>
      <c r="CF342" s="8">
        <v>1.4873094541573191E-4</v>
      </c>
      <c r="CG342" s="8">
        <v>1.4873094541573191E-4</v>
      </c>
      <c r="CH342" s="8">
        <v>1.4873094541573191E-4</v>
      </c>
      <c r="CI342" s="8">
        <v>1.4873094541573191E-4</v>
      </c>
      <c r="CJ342" s="8">
        <v>1.4873094541573191E-4</v>
      </c>
      <c r="CK342" s="8">
        <v>1.4873094541573191E-4</v>
      </c>
      <c r="CL342" s="8">
        <v>1.4873094541573191E-4</v>
      </c>
      <c r="CM342" s="8">
        <v>1.4873094541573191E-4</v>
      </c>
      <c r="CN342" s="8">
        <v>1.4873094541573191E-4</v>
      </c>
      <c r="CO342" s="8">
        <v>1.4873094541573191E-4</v>
      </c>
      <c r="CP342" s="8">
        <v>1.4873094541573191E-4</v>
      </c>
      <c r="CQ342" s="8">
        <v>1.4873094541573191E-4</v>
      </c>
      <c r="CR342" s="8">
        <v>1.4873094541573191E-4</v>
      </c>
      <c r="CS342" s="8">
        <v>1.4873094541573191E-4</v>
      </c>
      <c r="CT342" s="8">
        <v>1.4873094541573191E-4</v>
      </c>
      <c r="CU342" s="8"/>
      <c r="CV342" s="8"/>
      <c r="CW342" s="8"/>
      <c r="CX342" s="8"/>
    </row>
    <row r="343" spans="1:102" x14ac:dyDescent="0.25">
      <c r="A343" t="s">
        <v>6</v>
      </c>
      <c r="B343" s="9">
        <v>45995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v>0</v>
      </c>
      <c r="AV343" s="8">
        <v>0</v>
      </c>
      <c r="AW343" s="8">
        <v>0</v>
      </c>
      <c r="AX343" s="8">
        <v>0</v>
      </c>
      <c r="AY343" s="8">
        <v>0</v>
      </c>
      <c r="AZ343" s="8">
        <v>0</v>
      </c>
      <c r="BA343" s="8">
        <v>0</v>
      </c>
      <c r="BB343" s="8">
        <v>0</v>
      </c>
      <c r="BC343" s="8">
        <v>0</v>
      </c>
      <c r="BD343" s="8">
        <v>0</v>
      </c>
      <c r="BE343" s="8">
        <v>0</v>
      </c>
      <c r="BF343" s="8">
        <v>0</v>
      </c>
      <c r="BG343" s="8">
        <v>0</v>
      </c>
      <c r="BH343" s="8">
        <v>0</v>
      </c>
      <c r="BI343" s="8">
        <v>0</v>
      </c>
      <c r="BJ343" s="8">
        <v>0</v>
      </c>
      <c r="BK343" s="8">
        <v>0</v>
      </c>
      <c r="BL343" s="8">
        <v>0</v>
      </c>
      <c r="BM343" s="8">
        <v>0</v>
      </c>
      <c r="BN343" s="8">
        <v>0</v>
      </c>
      <c r="BO343" s="8">
        <v>0</v>
      </c>
      <c r="BP343" s="8">
        <v>1.6899993797701015E-5</v>
      </c>
      <c r="BQ343" s="8">
        <v>1.4873094541573191E-4</v>
      </c>
      <c r="BR343" s="8">
        <v>1.4873094541573191E-4</v>
      </c>
      <c r="BS343" s="8">
        <v>1.4873094541573191E-4</v>
      </c>
      <c r="BT343" s="8">
        <v>1.4873094541573191E-4</v>
      </c>
      <c r="BU343" s="8">
        <v>1.4873094541573191E-4</v>
      </c>
      <c r="BV343" s="8">
        <v>1.4873094541573191E-4</v>
      </c>
      <c r="BW343" s="8">
        <v>1.4873094541573191E-4</v>
      </c>
      <c r="BX343" s="8">
        <v>1.4873094541573191E-4</v>
      </c>
      <c r="BY343" s="8">
        <v>1.4873094541573191E-4</v>
      </c>
      <c r="BZ343" s="8">
        <v>1.4873094541573191E-4</v>
      </c>
      <c r="CA343" s="8">
        <v>1.4873094541573191E-4</v>
      </c>
      <c r="CB343" s="8">
        <v>1.4873094541573191E-4</v>
      </c>
      <c r="CC343" s="8">
        <v>1.4873094541573191E-4</v>
      </c>
      <c r="CD343" s="8">
        <v>1.4873094541573191E-4</v>
      </c>
      <c r="CE343" s="8">
        <v>1.4873094541573191E-4</v>
      </c>
      <c r="CF343" s="8">
        <v>1.4873094541573191E-4</v>
      </c>
      <c r="CG343" s="8">
        <v>1.4873094541573191E-4</v>
      </c>
      <c r="CH343" s="8">
        <v>1.4873094541573191E-4</v>
      </c>
      <c r="CI343" s="8">
        <v>1.4873094541573191E-4</v>
      </c>
      <c r="CJ343" s="8">
        <v>1.4873094541573191E-4</v>
      </c>
      <c r="CK343" s="8">
        <v>1.4873094541573191E-4</v>
      </c>
      <c r="CL343" s="8">
        <v>1.4873094541573191E-4</v>
      </c>
      <c r="CM343" s="8">
        <v>1.4873094541573191E-4</v>
      </c>
      <c r="CN343" s="8">
        <v>1.4873094541573191E-4</v>
      </c>
      <c r="CO343" s="8">
        <v>1.4873094541573191E-4</v>
      </c>
      <c r="CP343" s="8">
        <v>1.4873094541573191E-4</v>
      </c>
      <c r="CQ343" s="8">
        <v>1.4873094541573191E-4</v>
      </c>
      <c r="CR343" s="8">
        <v>1.4873094541573191E-4</v>
      </c>
      <c r="CS343" s="8">
        <v>1.4873094541573191E-4</v>
      </c>
      <c r="CT343" s="8">
        <v>1.4873094541573191E-4</v>
      </c>
      <c r="CU343" s="8"/>
      <c r="CV343" s="8"/>
      <c r="CW343" s="8"/>
      <c r="CX343" s="8"/>
    </row>
    <row r="344" spans="1:102" x14ac:dyDescent="0.25">
      <c r="A344" t="s">
        <v>7</v>
      </c>
      <c r="B344" s="9">
        <v>45996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8">
        <v>0</v>
      </c>
      <c r="AE344" s="8">
        <v>0</v>
      </c>
      <c r="AF344" s="8">
        <v>0</v>
      </c>
      <c r="AG344" s="8">
        <v>0</v>
      </c>
      <c r="AH344" s="8">
        <v>0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0</v>
      </c>
      <c r="AQ344" s="8">
        <v>0</v>
      </c>
      <c r="AR344" s="8">
        <v>0</v>
      </c>
      <c r="AS344" s="8">
        <v>0</v>
      </c>
      <c r="AT344" s="8">
        <v>0</v>
      </c>
      <c r="AU344" s="8">
        <v>0</v>
      </c>
      <c r="AV344" s="8">
        <v>0</v>
      </c>
      <c r="AW344" s="8">
        <v>0</v>
      </c>
      <c r="AX344" s="8">
        <v>0</v>
      </c>
      <c r="AY344" s="8">
        <v>0</v>
      </c>
      <c r="AZ344" s="8">
        <v>0</v>
      </c>
      <c r="BA344" s="8">
        <v>0</v>
      </c>
      <c r="BB344" s="8">
        <v>0</v>
      </c>
      <c r="BC344" s="8">
        <v>0</v>
      </c>
      <c r="BD344" s="8">
        <v>0</v>
      </c>
      <c r="BE344" s="8">
        <v>0</v>
      </c>
      <c r="BF344" s="8">
        <v>0</v>
      </c>
      <c r="BG344" s="8">
        <v>0</v>
      </c>
      <c r="BH344" s="8">
        <v>0</v>
      </c>
      <c r="BI344" s="8">
        <v>0</v>
      </c>
      <c r="BJ344" s="8">
        <v>0</v>
      </c>
      <c r="BK344" s="8">
        <v>0</v>
      </c>
      <c r="BL344" s="8">
        <v>0</v>
      </c>
      <c r="BM344" s="8">
        <v>0</v>
      </c>
      <c r="BN344" s="8">
        <v>0</v>
      </c>
      <c r="BO344" s="8">
        <v>0</v>
      </c>
      <c r="BP344" s="8">
        <v>2.1999991926001319E-5</v>
      </c>
      <c r="BQ344" s="8">
        <v>1.4873094541573191E-4</v>
      </c>
      <c r="BR344" s="8">
        <v>1.4873094541573191E-4</v>
      </c>
      <c r="BS344" s="8">
        <v>1.4873094541573191E-4</v>
      </c>
      <c r="BT344" s="8">
        <v>1.4873094541573191E-4</v>
      </c>
      <c r="BU344" s="8">
        <v>1.4873094541573191E-4</v>
      </c>
      <c r="BV344" s="8">
        <v>1.4873094541573191E-4</v>
      </c>
      <c r="BW344" s="8">
        <v>1.4873094541573191E-4</v>
      </c>
      <c r="BX344" s="8">
        <v>1.4873094541573191E-4</v>
      </c>
      <c r="BY344" s="8">
        <v>1.4873094541573191E-4</v>
      </c>
      <c r="BZ344" s="8">
        <v>1.4873094541573191E-4</v>
      </c>
      <c r="CA344" s="8">
        <v>1.4873094541573191E-4</v>
      </c>
      <c r="CB344" s="8">
        <v>1.4873094541573191E-4</v>
      </c>
      <c r="CC344" s="8">
        <v>1.4873094541573191E-4</v>
      </c>
      <c r="CD344" s="8">
        <v>1.4873094541573191E-4</v>
      </c>
      <c r="CE344" s="8">
        <v>1.4873094541573191E-4</v>
      </c>
      <c r="CF344" s="8">
        <v>1.4873094541573191E-4</v>
      </c>
      <c r="CG344" s="8">
        <v>1.4873094541573191E-4</v>
      </c>
      <c r="CH344" s="8">
        <v>1.4873094541573191E-4</v>
      </c>
      <c r="CI344" s="8">
        <v>1.4873094541573191E-4</v>
      </c>
      <c r="CJ344" s="8">
        <v>1.4873094541573191E-4</v>
      </c>
      <c r="CK344" s="8">
        <v>1.4873094541573191E-4</v>
      </c>
      <c r="CL344" s="8">
        <v>1.4873094541573191E-4</v>
      </c>
      <c r="CM344" s="8">
        <v>1.4873094541573191E-4</v>
      </c>
      <c r="CN344" s="8">
        <v>1.4873094541573191E-4</v>
      </c>
      <c r="CO344" s="8">
        <v>1.4873094541573191E-4</v>
      </c>
      <c r="CP344" s="8">
        <v>1.4873094541573191E-4</v>
      </c>
      <c r="CQ344" s="8">
        <v>1.4873094541573191E-4</v>
      </c>
      <c r="CR344" s="8">
        <v>1.4873094541573191E-4</v>
      </c>
      <c r="CS344" s="8">
        <v>1.4873094541573191E-4</v>
      </c>
      <c r="CT344" s="8">
        <v>1.4873094541573191E-4</v>
      </c>
      <c r="CU344" s="8"/>
      <c r="CV344" s="8"/>
      <c r="CW344" s="8"/>
      <c r="CX344" s="8"/>
    </row>
    <row r="345" spans="1:102" x14ac:dyDescent="0.25">
      <c r="A345" t="s">
        <v>8</v>
      </c>
      <c r="B345" s="9">
        <v>45997</v>
      </c>
      <c r="C345" s="8">
        <v>0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v>0</v>
      </c>
      <c r="AV345" s="8">
        <v>0</v>
      </c>
      <c r="AW345" s="8">
        <v>0</v>
      </c>
      <c r="AX345" s="8">
        <v>0</v>
      </c>
      <c r="AY345" s="8">
        <v>0</v>
      </c>
      <c r="AZ345" s="8">
        <v>0</v>
      </c>
      <c r="BA345" s="8">
        <v>0</v>
      </c>
      <c r="BB345" s="8">
        <v>0</v>
      </c>
      <c r="BC345" s="8">
        <v>0</v>
      </c>
      <c r="BD345" s="8">
        <v>0</v>
      </c>
      <c r="BE345" s="8">
        <v>0</v>
      </c>
      <c r="BF345" s="8">
        <v>0</v>
      </c>
      <c r="BG345" s="8">
        <v>0</v>
      </c>
      <c r="BH345" s="8">
        <v>0</v>
      </c>
      <c r="BI345" s="8">
        <v>0</v>
      </c>
      <c r="BJ345" s="8">
        <v>0</v>
      </c>
      <c r="BK345" s="8">
        <v>0</v>
      </c>
      <c r="BL345" s="8">
        <v>0</v>
      </c>
      <c r="BM345" s="8">
        <v>0</v>
      </c>
      <c r="BN345" s="8">
        <v>0</v>
      </c>
      <c r="BO345" s="8">
        <v>0</v>
      </c>
      <c r="BP345" s="8">
        <v>2.6499990274501589E-5</v>
      </c>
      <c r="BQ345" s="8">
        <v>1.4873094541573191E-4</v>
      </c>
      <c r="BR345" s="8">
        <v>1.4873094541573191E-4</v>
      </c>
      <c r="BS345" s="8">
        <v>1.4873094541573191E-4</v>
      </c>
      <c r="BT345" s="8">
        <v>1.4873094541573191E-4</v>
      </c>
      <c r="BU345" s="8">
        <v>1.4873094541573191E-4</v>
      </c>
      <c r="BV345" s="8">
        <v>1.4873094541573191E-4</v>
      </c>
      <c r="BW345" s="8">
        <v>1.4873094541573191E-4</v>
      </c>
      <c r="BX345" s="8">
        <v>1.4873094541573191E-4</v>
      </c>
      <c r="BY345" s="8">
        <v>1.4873094541573191E-4</v>
      </c>
      <c r="BZ345" s="8">
        <v>1.4873094541573191E-4</v>
      </c>
      <c r="CA345" s="8">
        <v>1.4873094541573191E-4</v>
      </c>
      <c r="CB345" s="8">
        <v>1.4873094541573191E-4</v>
      </c>
      <c r="CC345" s="8">
        <v>1.4873094541573191E-4</v>
      </c>
      <c r="CD345" s="8">
        <v>1.4873094541573191E-4</v>
      </c>
      <c r="CE345" s="8">
        <v>1.4873094541573191E-4</v>
      </c>
      <c r="CF345" s="8">
        <v>1.4873094541573191E-4</v>
      </c>
      <c r="CG345" s="8">
        <v>1.4873094541573191E-4</v>
      </c>
      <c r="CH345" s="8">
        <v>1.4873094541573191E-4</v>
      </c>
      <c r="CI345" s="8">
        <v>1.4873094541573191E-4</v>
      </c>
      <c r="CJ345" s="8">
        <v>1.4873094541573191E-4</v>
      </c>
      <c r="CK345" s="8">
        <v>1.4873094541573191E-4</v>
      </c>
      <c r="CL345" s="8">
        <v>1.4873094541573191E-4</v>
      </c>
      <c r="CM345" s="8">
        <v>1.4873094541573191E-4</v>
      </c>
      <c r="CN345" s="8">
        <v>1.4873094541573191E-4</v>
      </c>
      <c r="CO345" s="8">
        <v>1.4873094541573191E-4</v>
      </c>
      <c r="CP345" s="8">
        <v>1.4873094541573191E-4</v>
      </c>
      <c r="CQ345" s="8">
        <v>1.4873094541573191E-4</v>
      </c>
      <c r="CR345" s="8">
        <v>1.4873094541573191E-4</v>
      </c>
      <c r="CS345" s="8">
        <v>1.4873094541573191E-4</v>
      </c>
      <c r="CT345" s="8">
        <v>1.4873094541573191E-4</v>
      </c>
      <c r="CU345" s="8"/>
      <c r="CV345" s="8"/>
      <c r="CW345" s="8"/>
      <c r="CX345" s="8"/>
    </row>
    <row r="346" spans="1:102" x14ac:dyDescent="0.25">
      <c r="A346" t="s">
        <v>9</v>
      </c>
      <c r="B346" s="9">
        <v>45998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0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0</v>
      </c>
      <c r="AP346" s="8">
        <v>0</v>
      </c>
      <c r="AQ346" s="8">
        <v>0</v>
      </c>
      <c r="AR346" s="8">
        <v>0</v>
      </c>
      <c r="AS346" s="8">
        <v>0</v>
      </c>
      <c r="AT346" s="8">
        <v>0</v>
      </c>
      <c r="AU346" s="8">
        <v>0</v>
      </c>
      <c r="AV346" s="8">
        <v>0</v>
      </c>
      <c r="AW346" s="8">
        <v>0</v>
      </c>
      <c r="AX346" s="8">
        <v>0</v>
      </c>
      <c r="AY346" s="8">
        <v>0</v>
      </c>
      <c r="AZ346" s="8">
        <v>0</v>
      </c>
      <c r="BA346" s="8">
        <v>0</v>
      </c>
      <c r="BB346" s="8">
        <v>0</v>
      </c>
      <c r="BC346" s="8">
        <v>0</v>
      </c>
      <c r="BD346" s="8">
        <v>0</v>
      </c>
      <c r="BE346" s="8">
        <v>0</v>
      </c>
      <c r="BF346" s="8">
        <v>0</v>
      </c>
      <c r="BG346" s="8">
        <v>0</v>
      </c>
      <c r="BH346" s="8">
        <v>0</v>
      </c>
      <c r="BI346" s="8">
        <v>0</v>
      </c>
      <c r="BJ346" s="8">
        <v>0</v>
      </c>
      <c r="BK346" s="8">
        <v>0</v>
      </c>
      <c r="BL346" s="8">
        <v>0</v>
      </c>
      <c r="BM346" s="8">
        <v>0</v>
      </c>
      <c r="BN346" s="8">
        <v>0</v>
      </c>
      <c r="BO346" s="8">
        <v>0</v>
      </c>
      <c r="BP346" s="8">
        <v>3.0599988769801831E-5</v>
      </c>
      <c r="BQ346" s="8">
        <v>1.4873094541573191E-4</v>
      </c>
      <c r="BR346" s="8">
        <v>1.4873094541573191E-4</v>
      </c>
      <c r="BS346" s="8">
        <v>1.4873094541573191E-4</v>
      </c>
      <c r="BT346" s="8">
        <v>1.4873094541573191E-4</v>
      </c>
      <c r="BU346" s="8">
        <v>1.4873094541573191E-4</v>
      </c>
      <c r="BV346" s="8">
        <v>1.4873094541573191E-4</v>
      </c>
      <c r="BW346" s="8">
        <v>1.4873094541573191E-4</v>
      </c>
      <c r="BX346" s="8">
        <v>1.4873094541573191E-4</v>
      </c>
      <c r="BY346" s="8">
        <v>1.4873094541573191E-4</v>
      </c>
      <c r="BZ346" s="8">
        <v>1.4873094541573191E-4</v>
      </c>
      <c r="CA346" s="8">
        <v>1.4873094541573191E-4</v>
      </c>
      <c r="CB346" s="8">
        <v>1.4873094541573191E-4</v>
      </c>
      <c r="CC346" s="8">
        <v>1.4873094541573191E-4</v>
      </c>
      <c r="CD346" s="8">
        <v>1.4873094541573191E-4</v>
      </c>
      <c r="CE346" s="8">
        <v>1.4873094541573191E-4</v>
      </c>
      <c r="CF346" s="8">
        <v>1.4873094541573191E-4</v>
      </c>
      <c r="CG346" s="8">
        <v>1.4873094541573191E-4</v>
      </c>
      <c r="CH346" s="8">
        <v>1.4873094541573191E-4</v>
      </c>
      <c r="CI346" s="8">
        <v>1.4873094541573191E-4</v>
      </c>
      <c r="CJ346" s="8">
        <v>1.4873094541573191E-4</v>
      </c>
      <c r="CK346" s="8">
        <v>1.4873094541573191E-4</v>
      </c>
      <c r="CL346" s="8">
        <v>1.4873094541573191E-4</v>
      </c>
      <c r="CM346" s="8">
        <v>1.4873094541573191E-4</v>
      </c>
      <c r="CN346" s="8">
        <v>1.4873094541573191E-4</v>
      </c>
      <c r="CO346" s="8">
        <v>1.4873094541573191E-4</v>
      </c>
      <c r="CP346" s="8">
        <v>1.4873094541573191E-4</v>
      </c>
      <c r="CQ346" s="8">
        <v>1.4873094541573191E-4</v>
      </c>
      <c r="CR346" s="8">
        <v>1.4873094541573191E-4</v>
      </c>
      <c r="CS346" s="8">
        <v>1.4873094541573191E-4</v>
      </c>
      <c r="CT346" s="8">
        <v>1.4873094541573191E-4</v>
      </c>
      <c r="CU346" s="8"/>
      <c r="CV346" s="8"/>
      <c r="CW346" s="8"/>
      <c r="CX346" s="8"/>
    </row>
    <row r="347" spans="1:102" x14ac:dyDescent="0.25">
      <c r="A347" t="s">
        <v>10</v>
      </c>
      <c r="B347" s="9">
        <v>45999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0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v>0</v>
      </c>
      <c r="AV347" s="8">
        <v>0</v>
      </c>
      <c r="AW347" s="8">
        <v>0</v>
      </c>
      <c r="AX347" s="8">
        <v>0</v>
      </c>
      <c r="AY347" s="8">
        <v>0</v>
      </c>
      <c r="AZ347" s="8">
        <v>0</v>
      </c>
      <c r="BA347" s="8">
        <v>0</v>
      </c>
      <c r="BB347" s="8">
        <v>0</v>
      </c>
      <c r="BC347" s="8">
        <v>0</v>
      </c>
      <c r="BD347" s="8">
        <v>0</v>
      </c>
      <c r="BE347" s="8">
        <v>0</v>
      </c>
      <c r="BF347" s="8">
        <v>0</v>
      </c>
      <c r="BG347" s="8">
        <v>0</v>
      </c>
      <c r="BH347" s="8">
        <v>0</v>
      </c>
      <c r="BI347" s="8">
        <v>0</v>
      </c>
      <c r="BJ347" s="8">
        <v>0</v>
      </c>
      <c r="BK347" s="8">
        <v>0</v>
      </c>
      <c r="BL347" s="8">
        <v>0</v>
      </c>
      <c r="BM347" s="8">
        <v>0</v>
      </c>
      <c r="BN347" s="8">
        <v>0</v>
      </c>
      <c r="BO347" s="8">
        <v>0</v>
      </c>
      <c r="BP347" s="8">
        <v>3.3899987558702026E-5</v>
      </c>
      <c r="BQ347" s="8">
        <v>1.4873094541573191E-4</v>
      </c>
      <c r="BR347" s="8">
        <v>1.4873094541573191E-4</v>
      </c>
      <c r="BS347" s="8">
        <v>1.4873094541573191E-4</v>
      </c>
      <c r="BT347" s="8">
        <v>1.4873094541573191E-4</v>
      </c>
      <c r="BU347" s="8">
        <v>1.4873094541573191E-4</v>
      </c>
      <c r="BV347" s="8">
        <v>1.4873094541573191E-4</v>
      </c>
      <c r="BW347" s="8">
        <v>1.4873094541573191E-4</v>
      </c>
      <c r="BX347" s="8">
        <v>1.4873094541573191E-4</v>
      </c>
      <c r="BY347" s="8">
        <v>1.4873094541573191E-4</v>
      </c>
      <c r="BZ347" s="8">
        <v>1.4873094541573191E-4</v>
      </c>
      <c r="CA347" s="8">
        <v>1.4873094541573191E-4</v>
      </c>
      <c r="CB347" s="8">
        <v>1.4873094541573191E-4</v>
      </c>
      <c r="CC347" s="8">
        <v>1.4873094541573191E-4</v>
      </c>
      <c r="CD347" s="8">
        <v>1.4873094541573191E-4</v>
      </c>
      <c r="CE347" s="8">
        <v>1.4873094541573191E-4</v>
      </c>
      <c r="CF347" s="8">
        <v>1.4873094541573191E-4</v>
      </c>
      <c r="CG347" s="8">
        <v>1.4873094541573191E-4</v>
      </c>
      <c r="CH347" s="8">
        <v>1.4873094541573191E-4</v>
      </c>
      <c r="CI347" s="8">
        <v>1.4873094541573191E-4</v>
      </c>
      <c r="CJ347" s="8">
        <v>1.4873094541573191E-4</v>
      </c>
      <c r="CK347" s="8">
        <v>1.4873094541573191E-4</v>
      </c>
      <c r="CL347" s="8">
        <v>1.4873094541573191E-4</v>
      </c>
      <c r="CM347" s="8">
        <v>1.4873094541573191E-4</v>
      </c>
      <c r="CN347" s="8">
        <v>1.4873094541573191E-4</v>
      </c>
      <c r="CO347" s="8">
        <v>1.4873094541573191E-4</v>
      </c>
      <c r="CP347" s="8">
        <v>1.4873094541573191E-4</v>
      </c>
      <c r="CQ347" s="8">
        <v>1.4873094541573191E-4</v>
      </c>
      <c r="CR347" s="8">
        <v>1.4873094541573191E-4</v>
      </c>
      <c r="CS347" s="8">
        <v>1.4873094541573191E-4</v>
      </c>
      <c r="CT347" s="8">
        <v>1.4873094541573191E-4</v>
      </c>
      <c r="CU347" s="8"/>
      <c r="CV347" s="8"/>
      <c r="CW347" s="8"/>
      <c r="CX347" s="8"/>
    </row>
    <row r="348" spans="1:102" x14ac:dyDescent="0.25">
      <c r="A348" t="s">
        <v>4</v>
      </c>
      <c r="B348" s="9">
        <v>46000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0</v>
      </c>
      <c r="X348" s="8">
        <v>0</v>
      </c>
      <c r="Y348" s="8">
        <v>0</v>
      </c>
      <c r="Z348" s="8">
        <v>0</v>
      </c>
      <c r="AA348" s="8">
        <v>0</v>
      </c>
      <c r="AB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0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0</v>
      </c>
      <c r="AQ348" s="8">
        <v>0</v>
      </c>
      <c r="AR348" s="8">
        <v>0</v>
      </c>
      <c r="AS348" s="8">
        <v>0</v>
      </c>
      <c r="AT348" s="8">
        <v>0</v>
      </c>
      <c r="AU348" s="8">
        <v>0</v>
      </c>
      <c r="AV348" s="8">
        <v>0</v>
      </c>
      <c r="AW348" s="8">
        <v>0</v>
      </c>
      <c r="AX348" s="8">
        <v>0</v>
      </c>
      <c r="AY348" s="8">
        <v>0</v>
      </c>
      <c r="AZ348" s="8">
        <v>0</v>
      </c>
      <c r="BA348" s="8">
        <v>0</v>
      </c>
      <c r="BB348" s="8">
        <v>0</v>
      </c>
      <c r="BC348" s="8">
        <v>0</v>
      </c>
      <c r="BD348" s="8">
        <v>0</v>
      </c>
      <c r="BE348" s="8">
        <v>0</v>
      </c>
      <c r="BF348" s="8">
        <v>0</v>
      </c>
      <c r="BG348" s="8">
        <v>0</v>
      </c>
      <c r="BH348" s="8">
        <v>0</v>
      </c>
      <c r="BI348" s="8">
        <v>0</v>
      </c>
      <c r="BJ348" s="8">
        <v>0</v>
      </c>
      <c r="BK348" s="8">
        <v>0</v>
      </c>
      <c r="BL348" s="8">
        <v>0</v>
      </c>
      <c r="BM348" s="8">
        <v>0</v>
      </c>
      <c r="BN348" s="8">
        <v>0</v>
      </c>
      <c r="BO348" s="8">
        <v>0</v>
      </c>
      <c r="BP348" s="8">
        <v>3.6899986457702213E-5</v>
      </c>
      <c r="BQ348" s="8">
        <v>1.4873094541573191E-4</v>
      </c>
      <c r="BR348" s="8">
        <v>1.4873094541573191E-4</v>
      </c>
      <c r="BS348" s="8">
        <v>1.4873094541573191E-4</v>
      </c>
      <c r="BT348" s="8">
        <v>1.4873094541573191E-4</v>
      </c>
      <c r="BU348" s="8">
        <v>1.4873094541573191E-4</v>
      </c>
      <c r="BV348" s="8">
        <v>1.4873094541573191E-4</v>
      </c>
      <c r="BW348" s="8">
        <v>1.4873094541573191E-4</v>
      </c>
      <c r="BX348" s="8">
        <v>1.4873094541573191E-4</v>
      </c>
      <c r="BY348" s="8">
        <v>1.4873094541573191E-4</v>
      </c>
      <c r="BZ348" s="8">
        <v>1.4873094541573191E-4</v>
      </c>
      <c r="CA348" s="8">
        <v>1.4873094541573191E-4</v>
      </c>
      <c r="CB348" s="8">
        <v>1.4873094541573191E-4</v>
      </c>
      <c r="CC348" s="8">
        <v>1.4873094541573191E-4</v>
      </c>
      <c r="CD348" s="8">
        <v>1.4873094541573191E-4</v>
      </c>
      <c r="CE348" s="8">
        <v>1.4873094541573191E-4</v>
      </c>
      <c r="CF348" s="8">
        <v>1.4873094541573191E-4</v>
      </c>
      <c r="CG348" s="8">
        <v>1.4873094541573191E-4</v>
      </c>
      <c r="CH348" s="8">
        <v>1.4873094541573191E-4</v>
      </c>
      <c r="CI348" s="8">
        <v>1.4873094541573191E-4</v>
      </c>
      <c r="CJ348" s="8">
        <v>1.4873094541573191E-4</v>
      </c>
      <c r="CK348" s="8">
        <v>1.4873094541573191E-4</v>
      </c>
      <c r="CL348" s="8">
        <v>1.4873094541573191E-4</v>
      </c>
      <c r="CM348" s="8">
        <v>1.4873094541573191E-4</v>
      </c>
      <c r="CN348" s="8">
        <v>1.4873094541573191E-4</v>
      </c>
      <c r="CO348" s="8">
        <v>1.4873094541573191E-4</v>
      </c>
      <c r="CP348" s="8">
        <v>1.4873094541573191E-4</v>
      </c>
      <c r="CQ348" s="8">
        <v>1.4873094541573191E-4</v>
      </c>
      <c r="CR348" s="8">
        <v>1.4873094541573191E-4</v>
      </c>
      <c r="CS348" s="8">
        <v>1.4873094541573191E-4</v>
      </c>
      <c r="CT348" s="8">
        <v>1.4873094541573191E-4</v>
      </c>
      <c r="CU348" s="8"/>
      <c r="CV348" s="8"/>
      <c r="CW348" s="8"/>
      <c r="CX348" s="8"/>
    </row>
    <row r="349" spans="1:102" x14ac:dyDescent="0.25">
      <c r="A349" t="s">
        <v>5</v>
      </c>
      <c r="B349" s="9">
        <v>46001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v>0</v>
      </c>
      <c r="AV349" s="8">
        <v>0</v>
      </c>
      <c r="AW349" s="8">
        <v>0</v>
      </c>
      <c r="AX349" s="8">
        <v>0</v>
      </c>
      <c r="AY349" s="8">
        <v>0</v>
      </c>
      <c r="AZ349" s="8">
        <v>0</v>
      </c>
      <c r="BA349" s="8">
        <v>0</v>
      </c>
      <c r="BB349" s="8">
        <v>0</v>
      </c>
      <c r="BC349" s="8">
        <v>0</v>
      </c>
      <c r="BD349" s="8">
        <v>0</v>
      </c>
      <c r="BE349" s="8">
        <v>0</v>
      </c>
      <c r="BF349" s="8">
        <v>0</v>
      </c>
      <c r="BG349" s="8">
        <v>0</v>
      </c>
      <c r="BH349" s="8">
        <v>0</v>
      </c>
      <c r="BI349" s="8">
        <v>0</v>
      </c>
      <c r="BJ349" s="8">
        <v>0</v>
      </c>
      <c r="BK349" s="8">
        <v>0</v>
      </c>
      <c r="BL349" s="8">
        <v>0</v>
      </c>
      <c r="BM349" s="8">
        <v>0</v>
      </c>
      <c r="BN349" s="8">
        <v>0</v>
      </c>
      <c r="BO349" s="8">
        <v>0</v>
      </c>
      <c r="BP349" s="8">
        <v>3.9199985613602346E-5</v>
      </c>
      <c r="BQ349" s="8">
        <v>1.4873094541573191E-4</v>
      </c>
      <c r="BR349" s="8">
        <v>1.4873094541573191E-4</v>
      </c>
      <c r="BS349" s="8">
        <v>1.4873094541573191E-4</v>
      </c>
      <c r="BT349" s="8">
        <v>1.4873094541573191E-4</v>
      </c>
      <c r="BU349" s="8">
        <v>1.4873094541573191E-4</v>
      </c>
      <c r="BV349" s="8">
        <v>1.4873094541573191E-4</v>
      </c>
      <c r="BW349" s="8">
        <v>1.4873094541573191E-4</v>
      </c>
      <c r="BX349" s="8">
        <v>1.4873094541573191E-4</v>
      </c>
      <c r="BY349" s="8">
        <v>1.4873094541573191E-4</v>
      </c>
      <c r="BZ349" s="8">
        <v>1.4873094541573191E-4</v>
      </c>
      <c r="CA349" s="8">
        <v>1.4873094541573191E-4</v>
      </c>
      <c r="CB349" s="8">
        <v>1.4873094541573191E-4</v>
      </c>
      <c r="CC349" s="8">
        <v>1.4873094541573191E-4</v>
      </c>
      <c r="CD349" s="8">
        <v>1.4873094541573191E-4</v>
      </c>
      <c r="CE349" s="8">
        <v>1.4873094541573191E-4</v>
      </c>
      <c r="CF349" s="8">
        <v>1.4873094541573191E-4</v>
      </c>
      <c r="CG349" s="8">
        <v>1.4873094541573191E-4</v>
      </c>
      <c r="CH349" s="8">
        <v>1.4873094541573191E-4</v>
      </c>
      <c r="CI349" s="8">
        <v>1.4873094541573191E-4</v>
      </c>
      <c r="CJ349" s="8">
        <v>1.4873094541573191E-4</v>
      </c>
      <c r="CK349" s="8">
        <v>1.4873094541573191E-4</v>
      </c>
      <c r="CL349" s="8">
        <v>1.4873094541573191E-4</v>
      </c>
      <c r="CM349" s="8">
        <v>1.4873094541573191E-4</v>
      </c>
      <c r="CN349" s="8">
        <v>1.4873094541573191E-4</v>
      </c>
      <c r="CO349" s="8">
        <v>1.4873094541573191E-4</v>
      </c>
      <c r="CP349" s="8">
        <v>1.4873094541573191E-4</v>
      </c>
      <c r="CQ349" s="8">
        <v>1.4873094541573191E-4</v>
      </c>
      <c r="CR349" s="8">
        <v>1.4873094541573191E-4</v>
      </c>
      <c r="CS349" s="8">
        <v>1.4873094541573191E-4</v>
      </c>
      <c r="CT349" s="8">
        <v>1.4873094541573191E-4</v>
      </c>
      <c r="CU349" s="8"/>
      <c r="CV349" s="8"/>
      <c r="CW349" s="8"/>
      <c r="CX349" s="8"/>
    </row>
    <row r="350" spans="1:102" x14ac:dyDescent="0.25">
      <c r="A350" t="s">
        <v>6</v>
      </c>
      <c r="B350" s="9">
        <v>46002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0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</v>
      </c>
      <c r="AQ350" s="8">
        <v>0</v>
      </c>
      <c r="AR350" s="8">
        <v>0</v>
      </c>
      <c r="AS350" s="8">
        <v>0</v>
      </c>
      <c r="AT350" s="8">
        <v>0</v>
      </c>
      <c r="AU350" s="8">
        <v>0</v>
      </c>
      <c r="AV350" s="8">
        <v>0</v>
      </c>
      <c r="AW350" s="8">
        <v>0</v>
      </c>
      <c r="AX350" s="8">
        <v>0</v>
      </c>
      <c r="AY350" s="8">
        <v>0</v>
      </c>
      <c r="AZ350" s="8">
        <v>0</v>
      </c>
      <c r="BA350" s="8">
        <v>0</v>
      </c>
      <c r="BB350" s="8">
        <v>0</v>
      </c>
      <c r="BC350" s="8">
        <v>0</v>
      </c>
      <c r="BD350" s="8">
        <v>0</v>
      </c>
      <c r="BE350" s="8">
        <v>0</v>
      </c>
      <c r="BF350" s="8">
        <v>0</v>
      </c>
      <c r="BG350" s="8">
        <v>0</v>
      </c>
      <c r="BH350" s="8">
        <v>0</v>
      </c>
      <c r="BI350" s="8">
        <v>0</v>
      </c>
      <c r="BJ350" s="8">
        <v>0</v>
      </c>
      <c r="BK350" s="8">
        <v>0</v>
      </c>
      <c r="BL350" s="8">
        <v>0</v>
      </c>
      <c r="BM350" s="8">
        <v>0</v>
      </c>
      <c r="BN350" s="8">
        <v>0</v>
      </c>
      <c r="BO350" s="8">
        <v>0</v>
      </c>
      <c r="BP350" s="8">
        <v>4.0899984989702448E-5</v>
      </c>
      <c r="BQ350" s="8">
        <v>1.4873094541573191E-4</v>
      </c>
      <c r="BR350" s="8">
        <v>1.4873094541573191E-4</v>
      </c>
      <c r="BS350" s="8">
        <v>1.4873094541573191E-4</v>
      </c>
      <c r="BT350" s="8">
        <v>1.4873094541573191E-4</v>
      </c>
      <c r="BU350" s="8">
        <v>1.4873094541573191E-4</v>
      </c>
      <c r="BV350" s="8">
        <v>1.4873094541573191E-4</v>
      </c>
      <c r="BW350" s="8">
        <v>1.4873094541573191E-4</v>
      </c>
      <c r="BX350" s="8">
        <v>1.4873094541573191E-4</v>
      </c>
      <c r="BY350" s="8">
        <v>1.4873094541573191E-4</v>
      </c>
      <c r="BZ350" s="8">
        <v>1.4873094541573191E-4</v>
      </c>
      <c r="CA350" s="8">
        <v>1.4873094541573191E-4</v>
      </c>
      <c r="CB350" s="8">
        <v>1.4873094541573191E-4</v>
      </c>
      <c r="CC350" s="8">
        <v>1.4873094541573191E-4</v>
      </c>
      <c r="CD350" s="8">
        <v>1.4873094541573191E-4</v>
      </c>
      <c r="CE350" s="8">
        <v>1.4873094541573191E-4</v>
      </c>
      <c r="CF350" s="8">
        <v>1.4873094541573191E-4</v>
      </c>
      <c r="CG350" s="8">
        <v>1.4873094541573191E-4</v>
      </c>
      <c r="CH350" s="8">
        <v>1.4873094541573191E-4</v>
      </c>
      <c r="CI350" s="8">
        <v>1.4873094541573191E-4</v>
      </c>
      <c r="CJ350" s="8">
        <v>1.4873094541573191E-4</v>
      </c>
      <c r="CK350" s="8">
        <v>1.4873094541573191E-4</v>
      </c>
      <c r="CL350" s="8">
        <v>1.4873094541573191E-4</v>
      </c>
      <c r="CM350" s="8">
        <v>1.4873094541573191E-4</v>
      </c>
      <c r="CN350" s="8">
        <v>1.4873094541573191E-4</v>
      </c>
      <c r="CO350" s="8">
        <v>1.4873094541573191E-4</v>
      </c>
      <c r="CP350" s="8">
        <v>1.4873094541573191E-4</v>
      </c>
      <c r="CQ350" s="8">
        <v>1.4873094541573191E-4</v>
      </c>
      <c r="CR350" s="8">
        <v>1.4873094541573191E-4</v>
      </c>
      <c r="CS350" s="8">
        <v>1.4873094541573191E-4</v>
      </c>
      <c r="CT350" s="8">
        <v>1.4873094541573191E-4</v>
      </c>
      <c r="CU350" s="8"/>
      <c r="CV350" s="8"/>
      <c r="CW350" s="8"/>
      <c r="CX350" s="8"/>
    </row>
    <row r="351" spans="1:102" x14ac:dyDescent="0.25">
      <c r="A351" t="s">
        <v>7</v>
      </c>
      <c r="B351" s="9">
        <v>46003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v>0</v>
      </c>
      <c r="AV351" s="8">
        <v>0</v>
      </c>
      <c r="AW351" s="8">
        <v>0</v>
      </c>
      <c r="AX351" s="8">
        <v>0</v>
      </c>
      <c r="AY351" s="8">
        <v>0</v>
      </c>
      <c r="AZ351" s="8">
        <v>0</v>
      </c>
      <c r="BA351" s="8">
        <v>0</v>
      </c>
      <c r="BB351" s="8">
        <v>0</v>
      </c>
      <c r="BC351" s="8">
        <v>0</v>
      </c>
      <c r="BD351" s="8">
        <v>0</v>
      </c>
      <c r="BE351" s="8">
        <v>0</v>
      </c>
      <c r="BF351" s="8">
        <v>0</v>
      </c>
      <c r="BG351" s="8">
        <v>0</v>
      </c>
      <c r="BH351" s="8">
        <v>0</v>
      </c>
      <c r="BI351" s="8">
        <v>0</v>
      </c>
      <c r="BJ351" s="8">
        <v>0</v>
      </c>
      <c r="BK351" s="8">
        <v>0</v>
      </c>
      <c r="BL351" s="8">
        <v>0</v>
      </c>
      <c r="BM351" s="8">
        <v>0</v>
      </c>
      <c r="BN351" s="8">
        <v>0</v>
      </c>
      <c r="BO351" s="8">
        <v>0</v>
      </c>
      <c r="BP351" s="8">
        <v>4.1999984586002513E-5</v>
      </c>
      <c r="BQ351" s="8">
        <v>1.4873094541573191E-4</v>
      </c>
      <c r="BR351" s="8">
        <v>1.4873094541573191E-4</v>
      </c>
      <c r="BS351" s="8">
        <v>1.4873094541573191E-4</v>
      </c>
      <c r="BT351" s="8">
        <v>1.4873094541573191E-4</v>
      </c>
      <c r="BU351" s="8">
        <v>1.4873094541573191E-4</v>
      </c>
      <c r="BV351" s="8">
        <v>1.4873094541573191E-4</v>
      </c>
      <c r="BW351" s="8">
        <v>1.4873094541573191E-4</v>
      </c>
      <c r="BX351" s="8">
        <v>1.4873094541573191E-4</v>
      </c>
      <c r="BY351" s="8">
        <v>1.4873094541573191E-4</v>
      </c>
      <c r="BZ351" s="8">
        <v>1.4873094541573191E-4</v>
      </c>
      <c r="CA351" s="8">
        <v>1.4873094541573191E-4</v>
      </c>
      <c r="CB351" s="8">
        <v>1.4873094541573191E-4</v>
      </c>
      <c r="CC351" s="8">
        <v>1.4873094541573191E-4</v>
      </c>
      <c r="CD351" s="8">
        <v>1.4873094541573191E-4</v>
      </c>
      <c r="CE351" s="8">
        <v>1.4873094541573191E-4</v>
      </c>
      <c r="CF351" s="8">
        <v>1.4873094541573191E-4</v>
      </c>
      <c r="CG351" s="8">
        <v>1.4873094541573191E-4</v>
      </c>
      <c r="CH351" s="8">
        <v>1.4873094541573191E-4</v>
      </c>
      <c r="CI351" s="8">
        <v>1.4873094541573191E-4</v>
      </c>
      <c r="CJ351" s="8">
        <v>1.4873094541573191E-4</v>
      </c>
      <c r="CK351" s="8">
        <v>1.4873094541573191E-4</v>
      </c>
      <c r="CL351" s="8">
        <v>1.4873094541573191E-4</v>
      </c>
      <c r="CM351" s="8">
        <v>1.4873094541573191E-4</v>
      </c>
      <c r="CN351" s="8">
        <v>1.4873094541573191E-4</v>
      </c>
      <c r="CO351" s="8">
        <v>1.4873094541573191E-4</v>
      </c>
      <c r="CP351" s="8">
        <v>1.4873094541573191E-4</v>
      </c>
      <c r="CQ351" s="8">
        <v>1.4873094541573191E-4</v>
      </c>
      <c r="CR351" s="8">
        <v>1.4873094541573191E-4</v>
      </c>
      <c r="CS351" s="8">
        <v>1.4873094541573191E-4</v>
      </c>
      <c r="CT351" s="8">
        <v>1.4873094541573191E-4</v>
      </c>
      <c r="CU351" s="8"/>
      <c r="CV351" s="8"/>
      <c r="CW351" s="8"/>
      <c r="CX351" s="8"/>
    </row>
    <row r="352" spans="1:102" x14ac:dyDescent="0.25">
      <c r="A352" t="s">
        <v>8</v>
      </c>
      <c r="B352" s="9">
        <v>46004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v>0</v>
      </c>
      <c r="AU352" s="8">
        <v>0</v>
      </c>
      <c r="AV352" s="8">
        <v>0</v>
      </c>
      <c r="AW352" s="8">
        <v>0</v>
      </c>
      <c r="AX352" s="8">
        <v>0</v>
      </c>
      <c r="AY352" s="8">
        <v>0</v>
      </c>
      <c r="AZ352" s="8">
        <v>0</v>
      </c>
      <c r="BA352" s="8">
        <v>0</v>
      </c>
      <c r="BB352" s="8">
        <v>0</v>
      </c>
      <c r="BC352" s="8">
        <v>0</v>
      </c>
      <c r="BD352" s="8">
        <v>0</v>
      </c>
      <c r="BE352" s="8">
        <v>0</v>
      </c>
      <c r="BF352" s="8">
        <v>0</v>
      </c>
      <c r="BG352" s="8">
        <v>0</v>
      </c>
      <c r="BH352" s="8">
        <v>0</v>
      </c>
      <c r="BI352" s="8">
        <v>0</v>
      </c>
      <c r="BJ352" s="8">
        <v>0</v>
      </c>
      <c r="BK352" s="8">
        <v>0</v>
      </c>
      <c r="BL352" s="8">
        <v>0</v>
      </c>
      <c r="BM352" s="8">
        <v>0</v>
      </c>
      <c r="BN352" s="8">
        <v>0</v>
      </c>
      <c r="BO352" s="8">
        <v>0</v>
      </c>
      <c r="BP352" s="8">
        <v>4.2499984402502548E-5</v>
      </c>
      <c r="BQ352" s="8">
        <v>1.4873094541573191E-4</v>
      </c>
      <c r="BR352" s="8">
        <v>1.4873094541573191E-4</v>
      </c>
      <c r="BS352" s="8">
        <v>1.4873094541573191E-4</v>
      </c>
      <c r="BT352" s="8">
        <v>1.4873094541573191E-4</v>
      </c>
      <c r="BU352" s="8">
        <v>1.4873094541573191E-4</v>
      </c>
      <c r="BV352" s="8">
        <v>1.4873094541573191E-4</v>
      </c>
      <c r="BW352" s="8">
        <v>1.4873094541573191E-4</v>
      </c>
      <c r="BX352" s="8">
        <v>1.4873094541573191E-4</v>
      </c>
      <c r="BY352" s="8">
        <v>1.4873094541573191E-4</v>
      </c>
      <c r="BZ352" s="8">
        <v>1.4873094541573191E-4</v>
      </c>
      <c r="CA352" s="8">
        <v>1.4873094541573191E-4</v>
      </c>
      <c r="CB352" s="8">
        <v>1.4873094541573191E-4</v>
      </c>
      <c r="CC352" s="8">
        <v>1.4873094541573191E-4</v>
      </c>
      <c r="CD352" s="8">
        <v>1.4873094541573191E-4</v>
      </c>
      <c r="CE352" s="8">
        <v>1.4873094541573191E-4</v>
      </c>
      <c r="CF352" s="8">
        <v>1.4873094541573191E-4</v>
      </c>
      <c r="CG352" s="8">
        <v>1.4873094541573191E-4</v>
      </c>
      <c r="CH352" s="8">
        <v>1.4873094541573191E-4</v>
      </c>
      <c r="CI352" s="8">
        <v>1.4873094541573191E-4</v>
      </c>
      <c r="CJ352" s="8">
        <v>1.4873094541573191E-4</v>
      </c>
      <c r="CK352" s="8">
        <v>1.4873094541573191E-4</v>
      </c>
      <c r="CL352" s="8">
        <v>1.4873094541573191E-4</v>
      </c>
      <c r="CM352" s="8">
        <v>1.4873094541573191E-4</v>
      </c>
      <c r="CN352" s="8">
        <v>1.4873094541573191E-4</v>
      </c>
      <c r="CO352" s="8">
        <v>1.4873094541573191E-4</v>
      </c>
      <c r="CP352" s="8">
        <v>1.4873094541573191E-4</v>
      </c>
      <c r="CQ352" s="8">
        <v>1.4873094541573191E-4</v>
      </c>
      <c r="CR352" s="8">
        <v>1.4873094541573191E-4</v>
      </c>
      <c r="CS352" s="8">
        <v>1.4873094541573191E-4</v>
      </c>
      <c r="CT352" s="8">
        <v>1.4873094541573191E-4</v>
      </c>
      <c r="CU352" s="8"/>
      <c r="CV352" s="8"/>
      <c r="CW352" s="8"/>
      <c r="CX352" s="8"/>
    </row>
    <row r="353" spans="1:102" x14ac:dyDescent="0.25">
      <c r="A353" t="s">
        <v>9</v>
      </c>
      <c r="B353" s="9">
        <v>46005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0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v>0</v>
      </c>
      <c r="AV353" s="8">
        <v>0</v>
      </c>
      <c r="AW353" s="8">
        <v>0</v>
      </c>
      <c r="AX353" s="8">
        <v>0</v>
      </c>
      <c r="AY353" s="8">
        <v>0</v>
      </c>
      <c r="AZ353" s="8">
        <v>0</v>
      </c>
      <c r="BA353" s="8">
        <v>0</v>
      </c>
      <c r="BB353" s="8">
        <v>0</v>
      </c>
      <c r="BC353" s="8">
        <v>0</v>
      </c>
      <c r="BD353" s="8">
        <v>0</v>
      </c>
      <c r="BE353" s="8">
        <v>0</v>
      </c>
      <c r="BF353" s="8">
        <v>0</v>
      </c>
      <c r="BG353" s="8">
        <v>0</v>
      </c>
      <c r="BH353" s="8">
        <v>0</v>
      </c>
      <c r="BI353" s="8">
        <v>0</v>
      </c>
      <c r="BJ353" s="8">
        <v>0</v>
      </c>
      <c r="BK353" s="8">
        <v>0</v>
      </c>
      <c r="BL353" s="8">
        <v>0</v>
      </c>
      <c r="BM353" s="8">
        <v>0</v>
      </c>
      <c r="BN353" s="8">
        <v>0</v>
      </c>
      <c r="BO353" s="8">
        <v>0</v>
      </c>
      <c r="BP353" s="8">
        <v>4.2499984402502548E-5</v>
      </c>
      <c r="BQ353" s="8">
        <v>1.4873094541573191E-4</v>
      </c>
      <c r="BR353" s="8">
        <v>1.4873094541573191E-4</v>
      </c>
      <c r="BS353" s="8">
        <v>1.4873094541573191E-4</v>
      </c>
      <c r="BT353" s="8">
        <v>1.4873094541573191E-4</v>
      </c>
      <c r="BU353" s="8">
        <v>1.4873094541573191E-4</v>
      </c>
      <c r="BV353" s="8">
        <v>1.4873094541573191E-4</v>
      </c>
      <c r="BW353" s="8">
        <v>1.4873094541573191E-4</v>
      </c>
      <c r="BX353" s="8">
        <v>1.4873094541573191E-4</v>
      </c>
      <c r="BY353" s="8">
        <v>1.4873094541573191E-4</v>
      </c>
      <c r="BZ353" s="8">
        <v>1.4873094541573191E-4</v>
      </c>
      <c r="CA353" s="8">
        <v>1.4873094541573191E-4</v>
      </c>
      <c r="CB353" s="8">
        <v>1.4873094541573191E-4</v>
      </c>
      <c r="CC353" s="8">
        <v>1.4873094541573191E-4</v>
      </c>
      <c r="CD353" s="8">
        <v>1.4873094541573191E-4</v>
      </c>
      <c r="CE353" s="8">
        <v>1.4873094541573191E-4</v>
      </c>
      <c r="CF353" s="8">
        <v>1.4873094541573191E-4</v>
      </c>
      <c r="CG353" s="8">
        <v>1.4873094541573191E-4</v>
      </c>
      <c r="CH353" s="8">
        <v>1.4873094541573191E-4</v>
      </c>
      <c r="CI353" s="8">
        <v>1.4873094541573191E-4</v>
      </c>
      <c r="CJ353" s="8">
        <v>1.4873094541573191E-4</v>
      </c>
      <c r="CK353" s="8">
        <v>1.4873094541573191E-4</v>
      </c>
      <c r="CL353" s="8">
        <v>1.4873094541573191E-4</v>
      </c>
      <c r="CM353" s="8">
        <v>1.4873094541573191E-4</v>
      </c>
      <c r="CN353" s="8">
        <v>1.4873094541573191E-4</v>
      </c>
      <c r="CO353" s="8">
        <v>1.4873094541573191E-4</v>
      </c>
      <c r="CP353" s="8">
        <v>1.4873094541573191E-4</v>
      </c>
      <c r="CQ353" s="8">
        <v>1.4873094541573191E-4</v>
      </c>
      <c r="CR353" s="8">
        <v>1.4873094541573191E-4</v>
      </c>
      <c r="CS353" s="8">
        <v>1.4873094541573191E-4</v>
      </c>
      <c r="CT353" s="8">
        <v>1.4873094541573191E-4</v>
      </c>
      <c r="CU353" s="8"/>
      <c r="CV353" s="8"/>
      <c r="CW353" s="8"/>
      <c r="CX353" s="8"/>
    </row>
    <row r="354" spans="1:102" x14ac:dyDescent="0.25">
      <c r="A354" t="s">
        <v>10</v>
      </c>
      <c r="B354" s="9">
        <v>46006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8">
        <v>0</v>
      </c>
      <c r="AE354" s="8">
        <v>0</v>
      </c>
      <c r="AF354" s="8">
        <v>0</v>
      </c>
      <c r="AG354" s="8">
        <v>0</v>
      </c>
      <c r="AH354" s="8">
        <v>0</v>
      </c>
      <c r="AI354" s="8">
        <v>0</v>
      </c>
      <c r="AJ354" s="8">
        <v>0</v>
      </c>
      <c r="AK354" s="8">
        <v>0</v>
      </c>
      <c r="AL354" s="8">
        <v>0</v>
      </c>
      <c r="AM354" s="8">
        <v>0</v>
      </c>
      <c r="AN354" s="8">
        <v>0</v>
      </c>
      <c r="AO354" s="8">
        <v>0</v>
      </c>
      <c r="AP354" s="8">
        <v>0</v>
      </c>
      <c r="AQ354" s="8">
        <v>0</v>
      </c>
      <c r="AR354" s="8">
        <v>0</v>
      </c>
      <c r="AS354" s="8">
        <v>0</v>
      </c>
      <c r="AT354" s="8">
        <v>0</v>
      </c>
      <c r="AU354" s="8">
        <v>0</v>
      </c>
      <c r="AV354" s="8">
        <v>0</v>
      </c>
      <c r="AW354" s="8">
        <v>0</v>
      </c>
      <c r="AX354" s="8">
        <v>0</v>
      </c>
      <c r="AY354" s="8">
        <v>0</v>
      </c>
      <c r="AZ354" s="8">
        <v>0</v>
      </c>
      <c r="BA354" s="8">
        <v>0</v>
      </c>
      <c r="BB354" s="8">
        <v>0</v>
      </c>
      <c r="BC354" s="8">
        <v>0</v>
      </c>
      <c r="BD354" s="8">
        <v>0</v>
      </c>
      <c r="BE354" s="8">
        <v>0</v>
      </c>
      <c r="BF354" s="8">
        <v>0</v>
      </c>
      <c r="BG354" s="8">
        <v>0</v>
      </c>
      <c r="BH354" s="8">
        <v>0</v>
      </c>
      <c r="BI354" s="8">
        <v>0</v>
      </c>
      <c r="BJ354" s="8">
        <v>0</v>
      </c>
      <c r="BK354" s="8">
        <v>0</v>
      </c>
      <c r="BL354" s="8">
        <v>0</v>
      </c>
      <c r="BM354" s="8">
        <v>0</v>
      </c>
      <c r="BN354" s="8">
        <v>0</v>
      </c>
      <c r="BO354" s="8">
        <v>0</v>
      </c>
      <c r="BP354" s="8">
        <v>4.189998462270251E-5</v>
      </c>
      <c r="BQ354" s="8">
        <v>1.4873094541573191E-4</v>
      </c>
      <c r="BR354" s="8">
        <v>1.4873094541573191E-4</v>
      </c>
      <c r="BS354" s="8">
        <v>1.4873094541573191E-4</v>
      </c>
      <c r="BT354" s="8">
        <v>1.4873094541573191E-4</v>
      </c>
      <c r="BU354" s="8">
        <v>1.4873094541573191E-4</v>
      </c>
      <c r="BV354" s="8">
        <v>1.4873094541573191E-4</v>
      </c>
      <c r="BW354" s="8">
        <v>1.4873094541573191E-4</v>
      </c>
      <c r="BX354" s="8">
        <v>1.4873094541573191E-4</v>
      </c>
      <c r="BY354" s="8">
        <v>1.4873094541573191E-4</v>
      </c>
      <c r="BZ354" s="8">
        <v>1.4873094541573191E-4</v>
      </c>
      <c r="CA354" s="8">
        <v>1.4873094541573191E-4</v>
      </c>
      <c r="CB354" s="8">
        <v>1.4873094541573191E-4</v>
      </c>
      <c r="CC354" s="8">
        <v>1.4873094541573191E-4</v>
      </c>
      <c r="CD354" s="8">
        <v>1.4873094541573191E-4</v>
      </c>
      <c r="CE354" s="8">
        <v>1.4873094541573191E-4</v>
      </c>
      <c r="CF354" s="8">
        <v>1.4873094541573191E-4</v>
      </c>
      <c r="CG354" s="8">
        <v>1.4873094541573191E-4</v>
      </c>
      <c r="CH354" s="8">
        <v>1.4873094541573191E-4</v>
      </c>
      <c r="CI354" s="8">
        <v>1.4873094541573191E-4</v>
      </c>
      <c r="CJ354" s="8">
        <v>1.4873094541573191E-4</v>
      </c>
      <c r="CK354" s="8">
        <v>1.4873094541573191E-4</v>
      </c>
      <c r="CL354" s="8">
        <v>1.4873094541573191E-4</v>
      </c>
      <c r="CM354" s="8">
        <v>1.4873094541573191E-4</v>
      </c>
      <c r="CN354" s="8">
        <v>1.4873094541573191E-4</v>
      </c>
      <c r="CO354" s="8">
        <v>1.4873094541573191E-4</v>
      </c>
      <c r="CP354" s="8">
        <v>1.4873094541573191E-4</v>
      </c>
      <c r="CQ354" s="8">
        <v>1.4873094541573191E-4</v>
      </c>
      <c r="CR354" s="8">
        <v>1.4873094541573191E-4</v>
      </c>
      <c r="CS354" s="8">
        <v>1.4873094541573191E-4</v>
      </c>
      <c r="CT354" s="8">
        <v>1.4873094541573191E-4</v>
      </c>
      <c r="CU354" s="8"/>
      <c r="CV354" s="8"/>
      <c r="CW354" s="8"/>
      <c r="CX354" s="8"/>
    </row>
    <row r="355" spans="1:102" x14ac:dyDescent="0.25">
      <c r="A355" t="s">
        <v>4</v>
      </c>
      <c r="B355" s="9">
        <v>46007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v>0</v>
      </c>
      <c r="AV355" s="8">
        <v>0</v>
      </c>
      <c r="AW355" s="8">
        <v>0</v>
      </c>
      <c r="AX355" s="8">
        <v>0</v>
      </c>
      <c r="AY355" s="8">
        <v>0</v>
      </c>
      <c r="AZ355" s="8">
        <v>0</v>
      </c>
      <c r="BA355" s="8">
        <v>0</v>
      </c>
      <c r="BB355" s="8">
        <v>0</v>
      </c>
      <c r="BC355" s="8">
        <v>0</v>
      </c>
      <c r="BD355" s="8">
        <v>0</v>
      </c>
      <c r="BE355" s="8">
        <v>0</v>
      </c>
      <c r="BF355" s="8">
        <v>0</v>
      </c>
      <c r="BG355" s="8">
        <v>0</v>
      </c>
      <c r="BH355" s="8">
        <v>0</v>
      </c>
      <c r="BI355" s="8">
        <v>0</v>
      </c>
      <c r="BJ355" s="8">
        <v>0</v>
      </c>
      <c r="BK355" s="8">
        <v>0</v>
      </c>
      <c r="BL355" s="8">
        <v>0</v>
      </c>
      <c r="BM355" s="8">
        <v>0</v>
      </c>
      <c r="BN355" s="8">
        <v>0</v>
      </c>
      <c r="BO355" s="8">
        <v>0</v>
      </c>
      <c r="BP355" s="8">
        <v>4.0599985099802433E-5</v>
      </c>
      <c r="BQ355" s="8">
        <v>1.4873094541573191E-4</v>
      </c>
      <c r="BR355" s="8">
        <v>1.4873094541573191E-4</v>
      </c>
      <c r="BS355" s="8">
        <v>1.4873094541573191E-4</v>
      </c>
      <c r="BT355" s="8">
        <v>1.4873094541573191E-4</v>
      </c>
      <c r="BU355" s="8">
        <v>1.4873094541573191E-4</v>
      </c>
      <c r="BV355" s="8">
        <v>1.4873094541573191E-4</v>
      </c>
      <c r="BW355" s="8">
        <v>1.4873094541573191E-4</v>
      </c>
      <c r="BX355" s="8">
        <v>1.4873094541573191E-4</v>
      </c>
      <c r="BY355" s="8">
        <v>1.4873094541573191E-4</v>
      </c>
      <c r="BZ355" s="8">
        <v>1.4873094541573191E-4</v>
      </c>
      <c r="CA355" s="8">
        <v>1.4873094541573191E-4</v>
      </c>
      <c r="CB355" s="8">
        <v>1.4873094541573191E-4</v>
      </c>
      <c r="CC355" s="8">
        <v>1.4873094541573191E-4</v>
      </c>
      <c r="CD355" s="8">
        <v>1.4873094541573191E-4</v>
      </c>
      <c r="CE355" s="8">
        <v>1.4873094541573191E-4</v>
      </c>
      <c r="CF355" s="8">
        <v>1.4873094541573191E-4</v>
      </c>
      <c r="CG355" s="8">
        <v>1.4873094541573191E-4</v>
      </c>
      <c r="CH355" s="8">
        <v>1.4873094541573191E-4</v>
      </c>
      <c r="CI355" s="8">
        <v>1.4873094541573191E-4</v>
      </c>
      <c r="CJ355" s="8">
        <v>1.4873094541573191E-4</v>
      </c>
      <c r="CK355" s="8">
        <v>1.4873094541573191E-4</v>
      </c>
      <c r="CL355" s="8">
        <v>1.4873094541573191E-4</v>
      </c>
      <c r="CM355" s="8">
        <v>1.4873094541573191E-4</v>
      </c>
      <c r="CN355" s="8">
        <v>1.4873094541573191E-4</v>
      </c>
      <c r="CO355" s="8">
        <v>1.4873094541573191E-4</v>
      </c>
      <c r="CP355" s="8">
        <v>1.4873094541573191E-4</v>
      </c>
      <c r="CQ355" s="8">
        <v>1.4873094541573191E-4</v>
      </c>
      <c r="CR355" s="8">
        <v>1.4873094541573191E-4</v>
      </c>
      <c r="CS355" s="8">
        <v>1.4873094541573191E-4</v>
      </c>
      <c r="CT355" s="8">
        <v>1.4873094541573191E-4</v>
      </c>
      <c r="CU355" s="8"/>
      <c r="CV355" s="8"/>
      <c r="CW355" s="8"/>
      <c r="CX355" s="8"/>
    </row>
    <row r="356" spans="1:102" x14ac:dyDescent="0.25">
      <c r="A356" t="s">
        <v>5</v>
      </c>
      <c r="B356" s="9">
        <v>46008</v>
      </c>
      <c r="C356" s="8">
        <v>0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8">
        <v>0</v>
      </c>
      <c r="AR356" s="8">
        <v>0</v>
      </c>
      <c r="AS356" s="8">
        <v>0</v>
      </c>
      <c r="AT356" s="8">
        <v>0</v>
      </c>
      <c r="AU356" s="8">
        <v>0</v>
      </c>
      <c r="AV356" s="8">
        <v>0</v>
      </c>
      <c r="AW356" s="8">
        <v>0</v>
      </c>
      <c r="AX356" s="8">
        <v>0</v>
      </c>
      <c r="AY356" s="8">
        <v>0</v>
      </c>
      <c r="AZ356" s="8">
        <v>0</v>
      </c>
      <c r="BA356" s="8">
        <v>0</v>
      </c>
      <c r="BB356" s="8">
        <v>0</v>
      </c>
      <c r="BC356" s="8">
        <v>0</v>
      </c>
      <c r="BD356" s="8">
        <v>0</v>
      </c>
      <c r="BE356" s="8">
        <v>0</v>
      </c>
      <c r="BF356" s="8">
        <v>0</v>
      </c>
      <c r="BG356" s="8">
        <v>0</v>
      </c>
      <c r="BH356" s="8">
        <v>0</v>
      </c>
      <c r="BI356" s="8">
        <v>0</v>
      </c>
      <c r="BJ356" s="8">
        <v>0</v>
      </c>
      <c r="BK356" s="8">
        <v>0</v>
      </c>
      <c r="BL356" s="8">
        <v>0</v>
      </c>
      <c r="BM356" s="8">
        <v>0</v>
      </c>
      <c r="BN356" s="8">
        <v>0</v>
      </c>
      <c r="BO356" s="8">
        <v>0</v>
      </c>
      <c r="BP356" s="8">
        <v>3.8699985797102318E-5</v>
      </c>
      <c r="BQ356" s="8">
        <v>1.4873094541573191E-4</v>
      </c>
      <c r="BR356" s="8">
        <v>1.4873094541573191E-4</v>
      </c>
      <c r="BS356" s="8">
        <v>1.4873094541573191E-4</v>
      </c>
      <c r="BT356" s="8">
        <v>1.4873094541573191E-4</v>
      </c>
      <c r="BU356" s="8">
        <v>1.4873094541573191E-4</v>
      </c>
      <c r="BV356" s="8">
        <v>1.4873094541573191E-4</v>
      </c>
      <c r="BW356" s="8">
        <v>1.4873094541573191E-4</v>
      </c>
      <c r="BX356" s="8">
        <v>1.4873094541573191E-4</v>
      </c>
      <c r="BY356" s="8">
        <v>1.4873094541573191E-4</v>
      </c>
      <c r="BZ356" s="8">
        <v>1.4873094541573191E-4</v>
      </c>
      <c r="CA356" s="8">
        <v>1.4873094541573191E-4</v>
      </c>
      <c r="CB356" s="8">
        <v>1.4873094541573191E-4</v>
      </c>
      <c r="CC356" s="8">
        <v>1.4873094541573191E-4</v>
      </c>
      <c r="CD356" s="8">
        <v>1.4873094541573191E-4</v>
      </c>
      <c r="CE356" s="8">
        <v>1.4873094541573191E-4</v>
      </c>
      <c r="CF356" s="8">
        <v>1.4873094541573191E-4</v>
      </c>
      <c r="CG356" s="8">
        <v>1.4873094541573191E-4</v>
      </c>
      <c r="CH356" s="8">
        <v>1.4873094541573191E-4</v>
      </c>
      <c r="CI356" s="8">
        <v>1.4873094541573191E-4</v>
      </c>
      <c r="CJ356" s="8">
        <v>1.4873094541573191E-4</v>
      </c>
      <c r="CK356" s="8">
        <v>1.4873094541573191E-4</v>
      </c>
      <c r="CL356" s="8">
        <v>1.4873094541573191E-4</v>
      </c>
      <c r="CM356" s="8">
        <v>1.4873094541573191E-4</v>
      </c>
      <c r="CN356" s="8">
        <v>1.4873094541573191E-4</v>
      </c>
      <c r="CO356" s="8">
        <v>1.4873094541573191E-4</v>
      </c>
      <c r="CP356" s="8">
        <v>1.4873094541573191E-4</v>
      </c>
      <c r="CQ356" s="8">
        <v>1.4873094541573191E-4</v>
      </c>
      <c r="CR356" s="8">
        <v>1.4873094541573191E-4</v>
      </c>
      <c r="CS356" s="8">
        <v>1.4873094541573191E-4</v>
      </c>
      <c r="CT356" s="8">
        <v>1.4873094541573191E-4</v>
      </c>
      <c r="CU356" s="8"/>
      <c r="CV356" s="8"/>
      <c r="CW356" s="8"/>
      <c r="CX356" s="8"/>
    </row>
    <row r="357" spans="1:102" x14ac:dyDescent="0.25">
      <c r="A357" t="s">
        <v>6</v>
      </c>
      <c r="B357" s="9">
        <v>46009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</v>
      </c>
      <c r="AR357" s="8">
        <v>0</v>
      </c>
      <c r="AS357" s="8">
        <v>0</v>
      </c>
      <c r="AT357" s="8">
        <v>0</v>
      </c>
      <c r="AU357" s="8">
        <v>0</v>
      </c>
      <c r="AV357" s="8">
        <v>0</v>
      </c>
      <c r="AW357" s="8">
        <v>0</v>
      </c>
      <c r="AX357" s="8">
        <v>0</v>
      </c>
      <c r="AY357" s="8">
        <v>0</v>
      </c>
      <c r="AZ357" s="8">
        <v>0</v>
      </c>
      <c r="BA357" s="8">
        <v>0</v>
      </c>
      <c r="BB357" s="8">
        <v>0</v>
      </c>
      <c r="BC357" s="8">
        <v>0</v>
      </c>
      <c r="BD357" s="8">
        <v>0</v>
      </c>
      <c r="BE357" s="8">
        <v>0</v>
      </c>
      <c r="BF357" s="8">
        <v>0</v>
      </c>
      <c r="BG357" s="8">
        <v>0</v>
      </c>
      <c r="BH357" s="8">
        <v>0</v>
      </c>
      <c r="BI357" s="8">
        <v>0</v>
      </c>
      <c r="BJ357" s="8">
        <v>0</v>
      </c>
      <c r="BK357" s="8">
        <v>0</v>
      </c>
      <c r="BL357" s="8">
        <v>0</v>
      </c>
      <c r="BM357" s="8">
        <v>0</v>
      </c>
      <c r="BN357" s="8">
        <v>0</v>
      </c>
      <c r="BO357" s="8">
        <v>0</v>
      </c>
      <c r="BP357" s="8">
        <v>3.6399986641202178E-5</v>
      </c>
      <c r="BQ357" s="8">
        <v>1.4873094541573191E-4</v>
      </c>
      <c r="BR357" s="8">
        <v>1.4873094541573191E-4</v>
      </c>
      <c r="BS357" s="8">
        <v>1.4873094541573191E-4</v>
      </c>
      <c r="BT357" s="8">
        <v>1.4873094541573191E-4</v>
      </c>
      <c r="BU357" s="8">
        <v>1.4873094541573191E-4</v>
      </c>
      <c r="BV357" s="8">
        <v>1.4873094541573191E-4</v>
      </c>
      <c r="BW357" s="8">
        <v>1.4873094541573191E-4</v>
      </c>
      <c r="BX357" s="8">
        <v>1.4873094541573191E-4</v>
      </c>
      <c r="BY357" s="8">
        <v>1.4873094541573191E-4</v>
      </c>
      <c r="BZ357" s="8">
        <v>1.4873094541573191E-4</v>
      </c>
      <c r="CA357" s="8">
        <v>1.4873094541573191E-4</v>
      </c>
      <c r="CB357" s="8">
        <v>1.4873094541573191E-4</v>
      </c>
      <c r="CC357" s="8">
        <v>1.4873094541573191E-4</v>
      </c>
      <c r="CD357" s="8">
        <v>1.4873094541573191E-4</v>
      </c>
      <c r="CE357" s="8">
        <v>1.4873094541573191E-4</v>
      </c>
      <c r="CF357" s="8">
        <v>1.4873094541573191E-4</v>
      </c>
      <c r="CG357" s="8">
        <v>1.4873094541573191E-4</v>
      </c>
      <c r="CH357" s="8">
        <v>1.4873094541573191E-4</v>
      </c>
      <c r="CI357" s="8">
        <v>1.4873094541573191E-4</v>
      </c>
      <c r="CJ357" s="8">
        <v>1.4873094541573191E-4</v>
      </c>
      <c r="CK357" s="8">
        <v>1.4873094541573191E-4</v>
      </c>
      <c r="CL357" s="8">
        <v>1.4873094541573191E-4</v>
      </c>
      <c r="CM357" s="8">
        <v>1.4873094541573191E-4</v>
      </c>
      <c r="CN357" s="8">
        <v>1.4873094541573191E-4</v>
      </c>
      <c r="CO357" s="8">
        <v>1.4873094541573191E-4</v>
      </c>
      <c r="CP357" s="8">
        <v>1.4873094541573191E-4</v>
      </c>
      <c r="CQ357" s="8">
        <v>1.4873094541573191E-4</v>
      </c>
      <c r="CR357" s="8">
        <v>1.4873094541573191E-4</v>
      </c>
      <c r="CS357" s="8">
        <v>1.4873094541573191E-4</v>
      </c>
      <c r="CT357" s="8">
        <v>1.4873094541573191E-4</v>
      </c>
      <c r="CU357" s="8"/>
      <c r="CV357" s="8"/>
      <c r="CW357" s="8"/>
      <c r="CX357" s="8"/>
    </row>
    <row r="358" spans="1:102" x14ac:dyDescent="0.25">
      <c r="A358" t="s">
        <v>7</v>
      </c>
      <c r="B358" s="9">
        <v>46010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0</v>
      </c>
      <c r="AQ358" s="8">
        <v>0</v>
      </c>
      <c r="AR358" s="8">
        <v>0</v>
      </c>
      <c r="AS358" s="8">
        <v>0</v>
      </c>
      <c r="AT358" s="8">
        <v>0</v>
      </c>
      <c r="AU358" s="8">
        <v>0</v>
      </c>
      <c r="AV358" s="8">
        <v>0</v>
      </c>
      <c r="AW358" s="8">
        <v>0</v>
      </c>
      <c r="AX358" s="8">
        <v>0</v>
      </c>
      <c r="AY358" s="8">
        <v>0</v>
      </c>
      <c r="AZ358" s="8">
        <v>0</v>
      </c>
      <c r="BA358" s="8">
        <v>0</v>
      </c>
      <c r="BB358" s="8">
        <v>0</v>
      </c>
      <c r="BC358" s="8">
        <v>0</v>
      </c>
      <c r="BD358" s="8">
        <v>0</v>
      </c>
      <c r="BE358" s="8">
        <v>0</v>
      </c>
      <c r="BF358" s="8">
        <v>0</v>
      </c>
      <c r="BG358" s="8">
        <v>0</v>
      </c>
      <c r="BH358" s="8">
        <v>0</v>
      </c>
      <c r="BI358" s="8">
        <v>0</v>
      </c>
      <c r="BJ358" s="8">
        <v>0</v>
      </c>
      <c r="BK358" s="8">
        <v>0</v>
      </c>
      <c r="BL358" s="8">
        <v>0</v>
      </c>
      <c r="BM358" s="8">
        <v>0</v>
      </c>
      <c r="BN358" s="8">
        <v>0</v>
      </c>
      <c r="BO358" s="8">
        <v>0</v>
      </c>
      <c r="BP358" s="8">
        <v>3.3399987742201998E-5</v>
      </c>
      <c r="BQ358" s="8">
        <v>1.4873094541573191E-4</v>
      </c>
      <c r="BR358" s="8">
        <v>1.4873094541573191E-4</v>
      </c>
      <c r="BS358" s="8">
        <v>1.4873094541573191E-4</v>
      </c>
      <c r="BT358" s="8">
        <v>1.4873094541573191E-4</v>
      </c>
      <c r="BU358" s="8">
        <v>1.4873094541573191E-4</v>
      </c>
      <c r="BV358" s="8">
        <v>1.4873094541573191E-4</v>
      </c>
      <c r="BW358" s="8">
        <v>1.4873094541573191E-4</v>
      </c>
      <c r="BX358" s="8">
        <v>1.4873094541573191E-4</v>
      </c>
      <c r="BY358" s="8">
        <v>1.4873094541573191E-4</v>
      </c>
      <c r="BZ358" s="8">
        <v>1.4873094541573191E-4</v>
      </c>
      <c r="CA358" s="8">
        <v>1.4873094541573191E-4</v>
      </c>
      <c r="CB358" s="8">
        <v>1.4873094541573191E-4</v>
      </c>
      <c r="CC358" s="8">
        <v>1.4873094541573191E-4</v>
      </c>
      <c r="CD358" s="8">
        <v>1.4873094541573191E-4</v>
      </c>
      <c r="CE358" s="8">
        <v>1.4873094541573191E-4</v>
      </c>
      <c r="CF358" s="8">
        <v>1.4873094541573191E-4</v>
      </c>
      <c r="CG358" s="8">
        <v>1.4873094541573191E-4</v>
      </c>
      <c r="CH358" s="8">
        <v>1.4873094541573191E-4</v>
      </c>
      <c r="CI358" s="8">
        <v>1.4873094541573191E-4</v>
      </c>
      <c r="CJ358" s="8">
        <v>1.4873094541573191E-4</v>
      </c>
      <c r="CK358" s="8">
        <v>1.4873094541573191E-4</v>
      </c>
      <c r="CL358" s="8">
        <v>1.4873094541573191E-4</v>
      </c>
      <c r="CM358" s="8">
        <v>1.4873094541573191E-4</v>
      </c>
      <c r="CN358" s="8">
        <v>1.4873094541573191E-4</v>
      </c>
      <c r="CO358" s="8">
        <v>1.4873094541573191E-4</v>
      </c>
      <c r="CP358" s="8">
        <v>1.4873094541573191E-4</v>
      </c>
      <c r="CQ358" s="8">
        <v>1.4873094541573191E-4</v>
      </c>
      <c r="CR358" s="8">
        <v>1.4873094541573191E-4</v>
      </c>
      <c r="CS358" s="8">
        <v>1.4873094541573191E-4</v>
      </c>
      <c r="CT358" s="8">
        <v>1.4873094541573191E-4</v>
      </c>
      <c r="CU358" s="8"/>
      <c r="CV358" s="8"/>
      <c r="CW358" s="8"/>
      <c r="CX358" s="8"/>
    </row>
    <row r="359" spans="1:102" x14ac:dyDescent="0.25">
      <c r="A359" t="s">
        <v>8</v>
      </c>
      <c r="B359" s="9">
        <v>46011</v>
      </c>
      <c r="C359" s="8">
        <v>0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0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v>0</v>
      </c>
      <c r="AV359" s="8">
        <v>0</v>
      </c>
      <c r="AW359" s="8">
        <v>0</v>
      </c>
      <c r="AX359" s="8">
        <v>0</v>
      </c>
      <c r="AY359" s="8">
        <v>0</v>
      </c>
      <c r="AZ359" s="8">
        <v>0</v>
      </c>
      <c r="BA359" s="8">
        <v>0</v>
      </c>
      <c r="BB359" s="8">
        <v>0</v>
      </c>
      <c r="BC359" s="8">
        <v>0</v>
      </c>
      <c r="BD359" s="8">
        <v>0</v>
      </c>
      <c r="BE359" s="8">
        <v>0</v>
      </c>
      <c r="BF359" s="8">
        <v>0</v>
      </c>
      <c r="BG359" s="8">
        <v>0</v>
      </c>
      <c r="BH359" s="8">
        <v>0</v>
      </c>
      <c r="BI359" s="8">
        <v>0</v>
      </c>
      <c r="BJ359" s="8">
        <v>0</v>
      </c>
      <c r="BK359" s="8">
        <v>0</v>
      </c>
      <c r="BL359" s="8">
        <v>0</v>
      </c>
      <c r="BM359" s="8">
        <v>0</v>
      </c>
      <c r="BN359" s="8">
        <v>0</v>
      </c>
      <c r="BO359" s="8">
        <v>0</v>
      </c>
      <c r="BP359" s="8">
        <v>2.9799989063401784E-5</v>
      </c>
      <c r="BQ359" s="8">
        <v>1.4873094541573191E-4</v>
      </c>
      <c r="BR359" s="8">
        <v>1.4873094541573191E-4</v>
      </c>
      <c r="BS359" s="8">
        <v>1.4873094541573191E-4</v>
      </c>
      <c r="BT359" s="8">
        <v>1.4873094541573191E-4</v>
      </c>
      <c r="BU359" s="8">
        <v>1.4873094541573191E-4</v>
      </c>
      <c r="BV359" s="8">
        <v>1.4873094541573191E-4</v>
      </c>
      <c r="BW359" s="8">
        <v>1.4873094541573191E-4</v>
      </c>
      <c r="BX359" s="8">
        <v>1.4873094541573191E-4</v>
      </c>
      <c r="BY359" s="8">
        <v>1.4873094541573191E-4</v>
      </c>
      <c r="BZ359" s="8">
        <v>1.4873094541573191E-4</v>
      </c>
      <c r="CA359" s="8">
        <v>1.4873094541573191E-4</v>
      </c>
      <c r="CB359" s="8">
        <v>1.4873094541573191E-4</v>
      </c>
      <c r="CC359" s="8">
        <v>1.4873094541573191E-4</v>
      </c>
      <c r="CD359" s="8">
        <v>1.4873094541573191E-4</v>
      </c>
      <c r="CE359" s="8">
        <v>1.4873094541573191E-4</v>
      </c>
      <c r="CF359" s="8">
        <v>1.4873094541573191E-4</v>
      </c>
      <c r="CG359" s="8">
        <v>1.4873094541573191E-4</v>
      </c>
      <c r="CH359" s="8">
        <v>1.4873094541573191E-4</v>
      </c>
      <c r="CI359" s="8">
        <v>1.4873094541573191E-4</v>
      </c>
      <c r="CJ359" s="8">
        <v>1.4873094541573191E-4</v>
      </c>
      <c r="CK359" s="8">
        <v>1.4873094541573191E-4</v>
      </c>
      <c r="CL359" s="8">
        <v>1.4873094541573191E-4</v>
      </c>
      <c r="CM359" s="8">
        <v>1.4873094541573191E-4</v>
      </c>
      <c r="CN359" s="8">
        <v>1.4873094541573191E-4</v>
      </c>
      <c r="CO359" s="8">
        <v>1.4873094541573191E-4</v>
      </c>
      <c r="CP359" s="8">
        <v>1.4873094541573191E-4</v>
      </c>
      <c r="CQ359" s="8">
        <v>1.4873094541573191E-4</v>
      </c>
      <c r="CR359" s="8">
        <v>1.4873094541573191E-4</v>
      </c>
      <c r="CS359" s="8">
        <v>1.4873094541573191E-4</v>
      </c>
      <c r="CT359" s="8">
        <v>1.4873094541573191E-4</v>
      </c>
      <c r="CU359" s="8"/>
      <c r="CV359" s="8"/>
      <c r="CW359" s="8"/>
      <c r="CX359" s="8"/>
    </row>
    <row r="360" spans="1:102" x14ac:dyDescent="0.25">
      <c r="A360" t="s">
        <v>9</v>
      </c>
      <c r="B360" s="9">
        <v>46012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0</v>
      </c>
      <c r="AH360" s="8">
        <v>0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0</v>
      </c>
      <c r="AQ360" s="8">
        <v>0</v>
      </c>
      <c r="AR360" s="8">
        <v>0</v>
      </c>
      <c r="AS360" s="8">
        <v>0</v>
      </c>
      <c r="AT360" s="8">
        <v>0</v>
      </c>
      <c r="AU360" s="8">
        <v>0</v>
      </c>
      <c r="AV360" s="8">
        <v>0</v>
      </c>
      <c r="AW360" s="8">
        <v>0</v>
      </c>
      <c r="AX360" s="8">
        <v>0</v>
      </c>
      <c r="AY360" s="8">
        <v>0</v>
      </c>
      <c r="AZ360" s="8">
        <v>0</v>
      </c>
      <c r="BA360" s="8">
        <v>0</v>
      </c>
      <c r="BB360" s="8">
        <v>0</v>
      </c>
      <c r="BC360" s="8">
        <v>0</v>
      </c>
      <c r="BD360" s="8">
        <v>0</v>
      </c>
      <c r="BE360" s="8">
        <v>0</v>
      </c>
      <c r="BF360" s="8">
        <v>0</v>
      </c>
      <c r="BG360" s="8">
        <v>0</v>
      </c>
      <c r="BH360" s="8">
        <v>0</v>
      </c>
      <c r="BI360" s="8">
        <v>0</v>
      </c>
      <c r="BJ360" s="8">
        <v>0</v>
      </c>
      <c r="BK360" s="8">
        <v>0</v>
      </c>
      <c r="BL360" s="8">
        <v>0</v>
      </c>
      <c r="BM360" s="8">
        <v>0</v>
      </c>
      <c r="BN360" s="8">
        <v>0</v>
      </c>
      <c r="BO360" s="8">
        <v>0</v>
      </c>
      <c r="BP360" s="8">
        <v>2.5699990568101542E-5</v>
      </c>
      <c r="BQ360" s="8">
        <v>1.4873094541573191E-4</v>
      </c>
      <c r="BR360" s="8">
        <v>1.4873094541573191E-4</v>
      </c>
      <c r="BS360" s="8">
        <v>1.4873094541573191E-4</v>
      </c>
      <c r="BT360" s="8">
        <v>1.4873094541573191E-4</v>
      </c>
      <c r="BU360" s="8">
        <v>1.4873094541573191E-4</v>
      </c>
      <c r="BV360" s="8">
        <v>1.4873094541573191E-4</v>
      </c>
      <c r="BW360" s="8">
        <v>1.4873094541573191E-4</v>
      </c>
      <c r="BX360" s="8">
        <v>1.4873094541573191E-4</v>
      </c>
      <c r="BY360" s="8">
        <v>1.4873094541573191E-4</v>
      </c>
      <c r="BZ360" s="8">
        <v>1.4873094541573191E-4</v>
      </c>
      <c r="CA360" s="8">
        <v>1.4873094541573191E-4</v>
      </c>
      <c r="CB360" s="8">
        <v>1.4873094541573191E-4</v>
      </c>
      <c r="CC360" s="8">
        <v>1.4873094541573191E-4</v>
      </c>
      <c r="CD360" s="8">
        <v>1.4873094541573191E-4</v>
      </c>
      <c r="CE360" s="8">
        <v>1.4873094541573191E-4</v>
      </c>
      <c r="CF360" s="8">
        <v>1.4873094541573191E-4</v>
      </c>
      <c r="CG360" s="8">
        <v>1.4873094541573191E-4</v>
      </c>
      <c r="CH360" s="8">
        <v>1.4873094541573191E-4</v>
      </c>
      <c r="CI360" s="8">
        <v>1.4873094541573191E-4</v>
      </c>
      <c r="CJ360" s="8">
        <v>1.4873094541573191E-4</v>
      </c>
      <c r="CK360" s="8">
        <v>1.4873094541573191E-4</v>
      </c>
      <c r="CL360" s="8">
        <v>1.4873094541573191E-4</v>
      </c>
      <c r="CM360" s="8">
        <v>1.4873094541573191E-4</v>
      </c>
      <c r="CN360" s="8">
        <v>1.4873094541573191E-4</v>
      </c>
      <c r="CO360" s="8">
        <v>1.4873094541573191E-4</v>
      </c>
      <c r="CP360" s="8">
        <v>1.4873094541573191E-4</v>
      </c>
      <c r="CQ360" s="8">
        <v>1.4873094541573191E-4</v>
      </c>
      <c r="CR360" s="8">
        <v>1.4873094541573191E-4</v>
      </c>
      <c r="CS360" s="8">
        <v>1.4873094541573191E-4</v>
      </c>
      <c r="CT360" s="8">
        <v>1.4873094541573191E-4</v>
      </c>
      <c r="CU360" s="8"/>
      <c r="CV360" s="8"/>
      <c r="CW360" s="8"/>
      <c r="CX360" s="8"/>
    </row>
    <row r="361" spans="1:102" x14ac:dyDescent="0.25">
      <c r="A361" t="s">
        <v>10</v>
      </c>
      <c r="B361" s="9">
        <v>46013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v>0</v>
      </c>
      <c r="AV361" s="8">
        <v>0</v>
      </c>
      <c r="AW361" s="8">
        <v>0</v>
      </c>
      <c r="AX361" s="8">
        <v>0</v>
      </c>
      <c r="AY361" s="8">
        <v>0</v>
      </c>
      <c r="AZ361" s="8">
        <v>0</v>
      </c>
      <c r="BA361" s="8">
        <v>0</v>
      </c>
      <c r="BB361" s="8">
        <v>0</v>
      </c>
      <c r="BC361" s="8">
        <v>0</v>
      </c>
      <c r="BD361" s="8">
        <v>0</v>
      </c>
      <c r="BE361" s="8">
        <v>0</v>
      </c>
      <c r="BF361" s="8">
        <v>0</v>
      </c>
      <c r="BG361" s="8">
        <v>0</v>
      </c>
      <c r="BH361" s="8">
        <v>0</v>
      </c>
      <c r="BI361" s="8">
        <v>0</v>
      </c>
      <c r="BJ361" s="8">
        <v>0</v>
      </c>
      <c r="BK361" s="8">
        <v>0</v>
      </c>
      <c r="BL361" s="8">
        <v>0</v>
      </c>
      <c r="BM361" s="8">
        <v>0</v>
      </c>
      <c r="BN361" s="8">
        <v>0</v>
      </c>
      <c r="BO361" s="8">
        <v>0</v>
      </c>
      <c r="BP361" s="8">
        <v>2.089999232970125E-5</v>
      </c>
      <c r="BQ361" s="8">
        <v>1.4873094541573191E-4</v>
      </c>
      <c r="BR361" s="8">
        <v>1.4873094541573191E-4</v>
      </c>
      <c r="BS361" s="8">
        <v>1.4873094541573191E-4</v>
      </c>
      <c r="BT361" s="8">
        <v>1.4873094541573191E-4</v>
      </c>
      <c r="BU361" s="8">
        <v>1.4873094541573191E-4</v>
      </c>
      <c r="BV361" s="8">
        <v>1.4873094541573191E-4</v>
      </c>
      <c r="BW361" s="8">
        <v>1.4873094541573191E-4</v>
      </c>
      <c r="BX361" s="8">
        <v>1.4873094541573191E-4</v>
      </c>
      <c r="BY361" s="8">
        <v>1.4873094541573191E-4</v>
      </c>
      <c r="BZ361" s="8">
        <v>1.4873094541573191E-4</v>
      </c>
      <c r="CA361" s="8">
        <v>1.4873094541573191E-4</v>
      </c>
      <c r="CB361" s="8">
        <v>1.4873094541573191E-4</v>
      </c>
      <c r="CC361" s="8">
        <v>1.4873094541573191E-4</v>
      </c>
      <c r="CD361" s="8">
        <v>1.4873094541573191E-4</v>
      </c>
      <c r="CE361" s="8">
        <v>1.4873094541573191E-4</v>
      </c>
      <c r="CF361" s="8">
        <v>1.4873094541573191E-4</v>
      </c>
      <c r="CG361" s="8">
        <v>1.4873094541573191E-4</v>
      </c>
      <c r="CH361" s="8">
        <v>1.4873094541573191E-4</v>
      </c>
      <c r="CI361" s="8">
        <v>1.4873094541573191E-4</v>
      </c>
      <c r="CJ361" s="8">
        <v>1.4873094541573191E-4</v>
      </c>
      <c r="CK361" s="8">
        <v>1.4873094541573191E-4</v>
      </c>
      <c r="CL361" s="8">
        <v>1.4873094541573191E-4</v>
      </c>
      <c r="CM361" s="8">
        <v>1.4873094541573191E-4</v>
      </c>
      <c r="CN361" s="8">
        <v>1.4873094541573191E-4</v>
      </c>
      <c r="CO361" s="8">
        <v>1.4873094541573191E-4</v>
      </c>
      <c r="CP361" s="8">
        <v>1.4873094541573191E-4</v>
      </c>
      <c r="CQ361" s="8">
        <v>1.4873094541573191E-4</v>
      </c>
      <c r="CR361" s="8">
        <v>1.4873094541573191E-4</v>
      </c>
      <c r="CS361" s="8">
        <v>1.4873094541573191E-4</v>
      </c>
      <c r="CT361" s="8">
        <v>1.4873094541573191E-4</v>
      </c>
      <c r="CU361" s="8"/>
      <c r="CV361" s="8"/>
      <c r="CW361" s="8"/>
      <c r="CX361" s="8"/>
    </row>
    <row r="362" spans="1:102" x14ac:dyDescent="0.25">
      <c r="A362" t="s">
        <v>4</v>
      </c>
      <c r="B362" s="9">
        <v>46014</v>
      </c>
      <c r="C362" s="8">
        <v>0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8">
        <v>0</v>
      </c>
      <c r="AE362" s="8">
        <v>0</v>
      </c>
      <c r="AF362" s="8">
        <v>0</v>
      </c>
      <c r="AG362" s="8">
        <v>0</v>
      </c>
      <c r="AH362" s="8">
        <v>0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0</v>
      </c>
      <c r="AQ362" s="8">
        <v>0</v>
      </c>
      <c r="AR362" s="8">
        <v>0</v>
      </c>
      <c r="AS362" s="8">
        <v>0</v>
      </c>
      <c r="AT362" s="8">
        <v>0</v>
      </c>
      <c r="AU362" s="8">
        <v>0</v>
      </c>
      <c r="AV362" s="8">
        <v>0</v>
      </c>
      <c r="AW362" s="8">
        <v>0</v>
      </c>
      <c r="AX362" s="8">
        <v>0</v>
      </c>
      <c r="AY362" s="8">
        <v>0</v>
      </c>
      <c r="AZ362" s="8">
        <v>0</v>
      </c>
      <c r="BA362" s="8">
        <v>0</v>
      </c>
      <c r="BB362" s="8">
        <v>0</v>
      </c>
      <c r="BC362" s="8">
        <v>0</v>
      </c>
      <c r="BD362" s="8">
        <v>0</v>
      </c>
      <c r="BE362" s="8">
        <v>0</v>
      </c>
      <c r="BF362" s="8">
        <v>0</v>
      </c>
      <c r="BG362" s="8">
        <v>0</v>
      </c>
      <c r="BH362" s="8">
        <v>0</v>
      </c>
      <c r="BI362" s="8">
        <v>0</v>
      </c>
      <c r="BJ362" s="8">
        <v>0</v>
      </c>
      <c r="BK362" s="8">
        <v>0</v>
      </c>
      <c r="BL362" s="8">
        <v>0</v>
      </c>
      <c r="BM362" s="8">
        <v>0</v>
      </c>
      <c r="BN362" s="8">
        <v>0</v>
      </c>
      <c r="BO362" s="8">
        <v>0</v>
      </c>
      <c r="BP362" s="8">
        <v>1.5599994274800934E-5</v>
      </c>
      <c r="BQ362" s="8">
        <v>1.4873094541573191E-4</v>
      </c>
      <c r="BR362" s="8">
        <v>1.4873094541573191E-4</v>
      </c>
      <c r="BS362" s="8">
        <v>1.4873094541573191E-4</v>
      </c>
      <c r="BT362" s="8">
        <v>1.4873094541573191E-4</v>
      </c>
      <c r="BU362" s="8">
        <v>1.4873094541573191E-4</v>
      </c>
      <c r="BV362" s="8">
        <v>1.4873094541573191E-4</v>
      </c>
      <c r="BW362" s="8">
        <v>1.4873094541573191E-4</v>
      </c>
      <c r="BX362" s="8">
        <v>1.4873094541573191E-4</v>
      </c>
      <c r="BY362" s="8">
        <v>1.4873094541573191E-4</v>
      </c>
      <c r="BZ362" s="8">
        <v>1.4873094541573191E-4</v>
      </c>
      <c r="CA362" s="8">
        <v>1.4873094541573191E-4</v>
      </c>
      <c r="CB362" s="8">
        <v>1.4873094541573191E-4</v>
      </c>
      <c r="CC362" s="8">
        <v>1.4873094541573191E-4</v>
      </c>
      <c r="CD362" s="8">
        <v>1.4873094541573191E-4</v>
      </c>
      <c r="CE362" s="8">
        <v>1.4873094541573191E-4</v>
      </c>
      <c r="CF362" s="8">
        <v>1.4873094541573191E-4</v>
      </c>
      <c r="CG362" s="8">
        <v>1.4873094541573191E-4</v>
      </c>
      <c r="CH362" s="8">
        <v>1.4873094541573191E-4</v>
      </c>
      <c r="CI362" s="8">
        <v>1.4873094541573191E-4</v>
      </c>
      <c r="CJ362" s="8">
        <v>1.4873094541573191E-4</v>
      </c>
      <c r="CK362" s="8">
        <v>1.4873094541573191E-4</v>
      </c>
      <c r="CL362" s="8">
        <v>1.4873094541573191E-4</v>
      </c>
      <c r="CM362" s="8">
        <v>1.4873094541573191E-4</v>
      </c>
      <c r="CN362" s="8">
        <v>1.4873094541573191E-4</v>
      </c>
      <c r="CO362" s="8">
        <v>1.4873094541573191E-4</v>
      </c>
      <c r="CP362" s="8">
        <v>1.4873094541573191E-4</v>
      </c>
      <c r="CQ362" s="8">
        <v>1.4873094541573191E-4</v>
      </c>
      <c r="CR362" s="8">
        <v>1.4873094541573191E-4</v>
      </c>
      <c r="CS362" s="8">
        <v>1.4873094541573191E-4</v>
      </c>
      <c r="CT362" s="8">
        <v>1.4873094541573191E-4</v>
      </c>
      <c r="CU362" s="8"/>
      <c r="CV362" s="8"/>
      <c r="CW362" s="8"/>
      <c r="CX362" s="8"/>
    </row>
    <row r="363" spans="1:102" x14ac:dyDescent="0.25">
      <c r="A363" t="s">
        <v>5</v>
      </c>
      <c r="B363" s="9">
        <v>46015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B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0</v>
      </c>
      <c r="AU363" s="8">
        <v>0</v>
      </c>
      <c r="AV363" s="8">
        <v>0</v>
      </c>
      <c r="AW363" s="8">
        <v>0</v>
      </c>
      <c r="AX363" s="8">
        <v>0</v>
      </c>
      <c r="AY363" s="8">
        <v>0</v>
      </c>
      <c r="AZ363" s="8">
        <v>0</v>
      </c>
      <c r="BA363" s="8">
        <v>0</v>
      </c>
      <c r="BB363" s="8">
        <v>0</v>
      </c>
      <c r="BC363" s="8">
        <v>0</v>
      </c>
      <c r="BD363" s="8">
        <v>0</v>
      </c>
      <c r="BE363" s="8">
        <v>0</v>
      </c>
      <c r="BF363" s="8">
        <v>0</v>
      </c>
      <c r="BG363" s="8">
        <v>0</v>
      </c>
      <c r="BH363" s="8">
        <v>0</v>
      </c>
      <c r="BI363" s="8">
        <v>0</v>
      </c>
      <c r="BJ363" s="8">
        <v>0</v>
      </c>
      <c r="BK363" s="8">
        <v>0</v>
      </c>
      <c r="BL363" s="8">
        <v>0</v>
      </c>
      <c r="BM363" s="8">
        <v>0</v>
      </c>
      <c r="BN363" s="8">
        <v>0</v>
      </c>
      <c r="BO363" s="8">
        <v>0</v>
      </c>
      <c r="BP363" s="8">
        <v>9.6499964584505788E-6</v>
      </c>
      <c r="BQ363" s="8">
        <v>1.4873094541573191E-4</v>
      </c>
      <c r="BR363" s="8">
        <v>1.4873094541573191E-4</v>
      </c>
      <c r="BS363" s="8">
        <v>1.4873094541573191E-4</v>
      </c>
      <c r="BT363" s="8">
        <v>1.4873094541573191E-4</v>
      </c>
      <c r="BU363" s="8">
        <v>1.4873094541573191E-4</v>
      </c>
      <c r="BV363" s="8">
        <v>1.4873094541573191E-4</v>
      </c>
      <c r="BW363" s="8">
        <v>1.4873094541573191E-4</v>
      </c>
      <c r="BX363" s="8">
        <v>1.4873094541573191E-4</v>
      </c>
      <c r="BY363" s="8">
        <v>1.4873094541573191E-4</v>
      </c>
      <c r="BZ363" s="8">
        <v>1.4873094541573191E-4</v>
      </c>
      <c r="CA363" s="8">
        <v>1.4873094541573191E-4</v>
      </c>
      <c r="CB363" s="8">
        <v>1.4873094541573191E-4</v>
      </c>
      <c r="CC363" s="8">
        <v>1.4873094541573191E-4</v>
      </c>
      <c r="CD363" s="8">
        <v>1.4873094541573191E-4</v>
      </c>
      <c r="CE363" s="8">
        <v>1.4873094541573191E-4</v>
      </c>
      <c r="CF363" s="8">
        <v>1.4873094541573191E-4</v>
      </c>
      <c r="CG363" s="8">
        <v>1.4873094541573191E-4</v>
      </c>
      <c r="CH363" s="8">
        <v>1.4873094541573191E-4</v>
      </c>
      <c r="CI363" s="8">
        <v>1.4873094541573191E-4</v>
      </c>
      <c r="CJ363" s="8">
        <v>1.4873094541573191E-4</v>
      </c>
      <c r="CK363" s="8">
        <v>1.4873094541573191E-4</v>
      </c>
      <c r="CL363" s="8">
        <v>1.4873094541573191E-4</v>
      </c>
      <c r="CM363" s="8">
        <v>1.4873094541573191E-4</v>
      </c>
      <c r="CN363" s="8">
        <v>1.4873094541573191E-4</v>
      </c>
      <c r="CO363" s="8">
        <v>1.4873094541573191E-4</v>
      </c>
      <c r="CP363" s="8">
        <v>1.4873094541573191E-4</v>
      </c>
      <c r="CQ363" s="8">
        <v>1.4873094541573191E-4</v>
      </c>
      <c r="CR363" s="8">
        <v>1.4873094541573191E-4</v>
      </c>
      <c r="CS363" s="8">
        <v>1.4873094541573191E-4</v>
      </c>
      <c r="CT363" s="8">
        <v>1.4873094541573191E-4</v>
      </c>
      <c r="CU363" s="8"/>
      <c r="CV363" s="8"/>
      <c r="CW363" s="8"/>
      <c r="CX363" s="8"/>
    </row>
    <row r="364" spans="1:102" x14ac:dyDescent="0.25">
      <c r="A364" t="s">
        <v>27</v>
      </c>
      <c r="B364" s="9">
        <v>46016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0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0</v>
      </c>
      <c r="AP364" s="8">
        <v>0</v>
      </c>
      <c r="AQ364" s="8">
        <v>0</v>
      </c>
      <c r="AR364" s="8">
        <v>0</v>
      </c>
      <c r="AS364" s="8">
        <v>0</v>
      </c>
      <c r="AT364" s="8">
        <v>0</v>
      </c>
      <c r="AU364" s="8">
        <v>0</v>
      </c>
      <c r="AV364" s="8">
        <v>0</v>
      </c>
      <c r="AW364" s="8">
        <v>0</v>
      </c>
      <c r="AX364" s="8">
        <v>0</v>
      </c>
      <c r="AY364" s="8">
        <v>0</v>
      </c>
      <c r="AZ364" s="8">
        <v>0</v>
      </c>
      <c r="BA364" s="8">
        <v>0</v>
      </c>
      <c r="BB364" s="8">
        <v>0</v>
      </c>
      <c r="BC364" s="8">
        <v>0</v>
      </c>
      <c r="BD364" s="8">
        <v>0</v>
      </c>
      <c r="BE364" s="8">
        <v>0</v>
      </c>
      <c r="BF364" s="8">
        <v>0</v>
      </c>
      <c r="BG364" s="8">
        <v>0</v>
      </c>
      <c r="BH364" s="8">
        <v>0</v>
      </c>
      <c r="BI364" s="8">
        <v>0</v>
      </c>
      <c r="BJ364" s="8">
        <v>0</v>
      </c>
      <c r="BK364" s="8">
        <v>0</v>
      </c>
      <c r="BL364" s="8">
        <v>0</v>
      </c>
      <c r="BM364" s="8">
        <v>0</v>
      </c>
      <c r="BN364" s="8">
        <v>0</v>
      </c>
      <c r="BO364" s="8">
        <v>0</v>
      </c>
      <c r="BP364" s="8">
        <v>3.1999988256001916E-6</v>
      </c>
      <c r="BQ364" s="8">
        <v>1.4873094541573191E-4</v>
      </c>
      <c r="BR364" s="8">
        <v>1.4873094541573191E-4</v>
      </c>
      <c r="BS364" s="8">
        <v>1.4873094541573191E-4</v>
      </c>
      <c r="BT364" s="8">
        <v>1.4873094541573191E-4</v>
      </c>
      <c r="BU364" s="8">
        <v>1.4873094541573191E-4</v>
      </c>
      <c r="BV364" s="8">
        <v>1.4873094541573191E-4</v>
      </c>
      <c r="BW364" s="8">
        <v>1.4873094541573191E-4</v>
      </c>
      <c r="BX364" s="8">
        <v>1.4873094541573191E-4</v>
      </c>
      <c r="BY364" s="8">
        <v>1.4873094541573191E-4</v>
      </c>
      <c r="BZ364" s="8">
        <v>1.4873094541573191E-4</v>
      </c>
      <c r="CA364" s="8">
        <v>1.4873094541573191E-4</v>
      </c>
      <c r="CB364" s="8">
        <v>1.4873094541573191E-4</v>
      </c>
      <c r="CC364" s="8">
        <v>1.4873094541573191E-4</v>
      </c>
      <c r="CD364" s="8">
        <v>1.4873094541573191E-4</v>
      </c>
      <c r="CE364" s="8">
        <v>1.4873094541573191E-4</v>
      </c>
      <c r="CF364" s="8">
        <v>1.4873094541573191E-4</v>
      </c>
      <c r="CG364" s="8">
        <v>1.4873094541573191E-4</v>
      </c>
      <c r="CH364" s="8">
        <v>1.4873094541573191E-4</v>
      </c>
      <c r="CI364" s="8">
        <v>1.4873094541573191E-4</v>
      </c>
      <c r="CJ364" s="8">
        <v>1.4873094541573191E-4</v>
      </c>
      <c r="CK364" s="8">
        <v>1.4873094541573191E-4</v>
      </c>
      <c r="CL364" s="8">
        <v>1.4873094541573191E-4</v>
      </c>
      <c r="CM364" s="8">
        <v>1.4873094541573191E-4</v>
      </c>
      <c r="CN364" s="8">
        <v>1.4873094541573191E-4</v>
      </c>
      <c r="CO364" s="8">
        <v>1.4873094541573191E-4</v>
      </c>
      <c r="CP364" s="8">
        <v>1.4873094541573191E-4</v>
      </c>
      <c r="CQ364" s="8">
        <v>1.4873094541573191E-4</v>
      </c>
      <c r="CR364" s="8">
        <v>1.4873094541573191E-4</v>
      </c>
      <c r="CS364" s="8">
        <v>1.4873094541573191E-4</v>
      </c>
      <c r="CT364" s="8">
        <v>1.4873094541573191E-4</v>
      </c>
      <c r="CU364" s="8"/>
      <c r="CV364" s="8"/>
      <c r="CW364" s="8"/>
      <c r="CX364" s="8"/>
    </row>
    <row r="365" spans="1:102" x14ac:dyDescent="0.25">
      <c r="A365" t="s">
        <v>28</v>
      </c>
      <c r="B365" s="9">
        <v>46017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v>0</v>
      </c>
      <c r="AV365" s="8">
        <v>0</v>
      </c>
      <c r="AW365" s="8">
        <v>0</v>
      </c>
      <c r="AX365" s="8">
        <v>0</v>
      </c>
      <c r="AY365" s="8">
        <v>0</v>
      </c>
      <c r="AZ365" s="8">
        <v>0</v>
      </c>
      <c r="BA365" s="8">
        <v>0</v>
      </c>
      <c r="BB365" s="8">
        <v>0</v>
      </c>
      <c r="BC365" s="8">
        <v>0</v>
      </c>
      <c r="BD365" s="8">
        <v>0</v>
      </c>
      <c r="BE365" s="8">
        <v>0</v>
      </c>
      <c r="BF365" s="8">
        <v>0</v>
      </c>
      <c r="BG365" s="8">
        <v>0</v>
      </c>
      <c r="BH365" s="8">
        <v>0</v>
      </c>
      <c r="BI365" s="8">
        <v>0</v>
      </c>
      <c r="BJ365" s="8">
        <v>0</v>
      </c>
      <c r="BK365" s="8">
        <v>0</v>
      </c>
      <c r="BL365" s="8">
        <v>0</v>
      </c>
      <c r="BM365" s="8">
        <v>0</v>
      </c>
      <c r="BN365" s="8">
        <v>0</v>
      </c>
      <c r="BO365" s="8">
        <v>0</v>
      </c>
      <c r="BP365" s="8">
        <v>0</v>
      </c>
      <c r="BQ365" s="8">
        <v>1.4499094678831168E-4</v>
      </c>
      <c r="BR365" s="8">
        <v>1.4873094541573191E-4</v>
      </c>
      <c r="BS365" s="8">
        <v>1.4873094541573191E-4</v>
      </c>
      <c r="BT365" s="8">
        <v>1.4873094541573191E-4</v>
      </c>
      <c r="BU365" s="8">
        <v>1.4873094541573191E-4</v>
      </c>
      <c r="BV365" s="8">
        <v>1.4873094541573191E-4</v>
      </c>
      <c r="BW365" s="8">
        <v>1.4873094541573191E-4</v>
      </c>
      <c r="BX365" s="8">
        <v>1.4873094541573191E-4</v>
      </c>
      <c r="BY365" s="8">
        <v>1.4873094541573191E-4</v>
      </c>
      <c r="BZ365" s="8">
        <v>1.4873094541573191E-4</v>
      </c>
      <c r="CA365" s="8">
        <v>1.4873094541573191E-4</v>
      </c>
      <c r="CB365" s="8">
        <v>1.4873094541573191E-4</v>
      </c>
      <c r="CC365" s="8">
        <v>1.4873094541573191E-4</v>
      </c>
      <c r="CD365" s="8">
        <v>1.4873094541573191E-4</v>
      </c>
      <c r="CE365" s="8">
        <v>1.4873094541573191E-4</v>
      </c>
      <c r="CF365" s="8">
        <v>1.4873094541573191E-4</v>
      </c>
      <c r="CG365" s="8">
        <v>1.4873094541573191E-4</v>
      </c>
      <c r="CH365" s="8">
        <v>1.4873094541573191E-4</v>
      </c>
      <c r="CI365" s="8">
        <v>1.4873094541573191E-4</v>
      </c>
      <c r="CJ365" s="8">
        <v>1.4873094541573191E-4</v>
      </c>
      <c r="CK365" s="8">
        <v>1.4873094541573191E-4</v>
      </c>
      <c r="CL365" s="8">
        <v>1.4873094541573191E-4</v>
      </c>
      <c r="CM365" s="8">
        <v>1.4873094541573191E-4</v>
      </c>
      <c r="CN365" s="8">
        <v>1.4873094541573191E-4</v>
      </c>
      <c r="CO365" s="8">
        <v>1.4873094541573191E-4</v>
      </c>
      <c r="CP365" s="8">
        <v>1.4873094541573191E-4</v>
      </c>
      <c r="CQ365" s="8">
        <v>1.4873094541573191E-4</v>
      </c>
      <c r="CR365" s="8">
        <v>1.4873094541573191E-4</v>
      </c>
      <c r="CS365" s="8">
        <v>1.4873094541573191E-4</v>
      </c>
      <c r="CT365" s="8">
        <v>1.4873094541573191E-4</v>
      </c>
      <c r="CU365" s="8"/>
      <c r="CV365" s="8"/>
      <c r="CW365" s="8"/>
      <c r="CX365" s="8"/>
    </row>
    <row r="366" spans="1:102" x14ac:dyDescent="0.25">
      <c r="A366" t="s">
        <v>21</v>
      </c>
      <c r="B366" s="9">
        <v>46018</v>
      </c>
      <c r="C366" s="8">
        <v>0</v>
      </c>
      <c r="D366" s="8">
        <v>0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8">
        <v>0</v>
      </c>
      <c r="AE366" s="8">
        <v>0</v>
      </c>
      <c r="AF366" s="8">
        <v>0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8">
        <v>0</v>
      </c>
      <c r="AR366" s="8">
        <v>0</v>
      </c>
      <c r="AS366" s="8">
        <v>0</v>
      </c>
      <c r="AT366" s="8">
        <v>0</v>
      </c>
      <c r="AU366" s="8">
        <v>0</v>
      </c>
      <c r="AV366" s="8">
        <v>0</v>
      </c>
      <c r="AW366" s="8">
        <v>0</v>
      </c>
      <c r="AX366" s="8">
        <v>0</v>
      </c>
      <c r="AY366" s="8">
        <v>0</v>
      </c>
      <c r="AZ366" s="8">
        <v>0</v>
      </c>
      <c r="BA366" s="8">
        <v>0</v>
      </c>
      <c r="BB366" s="8">
        <v>0</v>
      </c>
      <c r="BC366" s="8">
        <v>0</v>
      </c>
      <c r="BD366" s="8">
        <v>0</v>
      </c>
      <c r="BE366" s="8">
        <v>0</v>
      </c>
      <c r="BF366" s="8">
        <v>0</v>
      </c>
      <c r="BG366" s="8">
        <v>0</v>
      </c>
      <c r="BH366" s="8">
        <v>0</v>
      </c>
      <c r="BI366" s="8">
        <v>0</v>
      </c>
      <c r="BJ366" s="8">
        <v>0</v>
      </c>
      <c r="BK366" s="8">
        <v>0</v>
      </c>
      <c r="BL366" s="8">
        <v>0</v>
      </c>
      <c r="BM366" s="8">
        <v>0</v>
      </c>
      <c r="BN366" s="8">
        <v>0</v>
      </c>
      <c r="BO366" s="8">
        <v>0</v>
      </c>
      <c r="BP366" s="8">
        <v>0</v>
      </c>
      <c r="BQ366" s="8">
        <v>1.3739094957751122E-4</v>
      </c>
      <c r="BR366" s="8">
        <v>1.4873094541573191E-4</v>
      </c>
      <c r="BS366" s="8">
        <v>1.4873094541573191E-4</v>
      </c>
      <c r="BT366" s="8">
        <v>1.4873094541573191E-4</v>
      </c>
      <c r="BU366" s="8">
        <v>1.4873094541573191E-4</v>
      </c>
      <c r="BV366" s="8">
        <v>1.4873094541573191E-4</v>
      </c>
      <c r="BW366" s="8">
        <v>1.4873094541573191E-4</v>
      </c>
      <c r="BX366" s="8">
        <v>1.4873094541573191E-4</v>
      </c>
      <c r="BY366" s="8">
        <v>1.4873094541573191E-4</v>
      </c>
      <c r="BZ366" s="8">
        <v>1.4873094541573191E-4</v>
      </c>
      <c r="CA366" s="8">
        <v>1.4873094541573191E-4</v>
      </c>
      <c r="CB366" s="8">
        <v>1.4873094541573191E-4</v>
      </c>
      <c r="CC366" s="8">
        <v>1.4873094541573191E-4</v>
      </c>
      <c r="CD366" s="8">
        <v>1.4873094541573191E-4</v>
      </c>
      <c r="CE366" s="8">
        <v>1.4873094541573191E-4</v>
      </c>
      <c r="CF366" s="8">
        <v>1.4873094541573191E-4</v>
      </c>
      <c r="CG366" s="8">
        <v>1.4873094541573191E-4</v>
      </c>
      <c r="CH366" s="8">
        <v>1.4873094541573191E-4</v>
      </c>
      <c r="CI366" s="8">
        <v>1.4873094541573191E-4</v>
      </c>
      <c r="CJ366" s="8">
        <v>1.4873094541573191E-4</v>
      </c>
      <c r="CK366" s="8">
        <v>1.4873094541573191E-4</v>
      </c>
      <c r="CL366" s="8">
        <v>1.4873094541573191E-4</v>
      </c>
      <c r="CM366" s="8">
        <v>1.4873094541573191E-4</v>
      </c>
      <c r="CN366" s="8">
        <v>1.4873094541573191E-4</v>
      </c>
      <c r="CO366" s="8">
        <v>1.4873094541573191E-4</v>
      </c>
      <c r="CP366" s="8">
        <v>1.4873094541573191E-4</v>
      </c>
      <c r="CQ366" s="8">
        <v>1.4873094541573191E-4</v>
      </c>
      <c r="CR366" s="8">
        <v>1.4873094541573191E-4</v>
      </c>
      <c r="CS366" s="8">
        <v>1.4873094541573191E-4</v>
      </c>
      <c r="CT366" s="8">
        <v>1.4873094541573191E-4</v>
      </c>
      <c r="CU366" s="8"/>
      <c r="CV366" s="8"/>
      <c r="CW366" s="8"/>
      <c r="CX366" s="8"/>
    </row>
    <row r="367" spans="1:102" x14ac:dyDescent="0.25">
      <c r="A367" t="s">
        <v>22</v>
      </c>
      <c r="B367" s="9">
        <v>46019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0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v>0</v>
      </c>
      <c r="AV367" s="8">
        <v>0</v>
      </c>
      <c r="AW367" s="8">
        <v>0</v>
      </c>
      <c r="AX367" s="8">
        <v>0</v>
      </c>
      <c r="AY367" s="8">
        <v>0</v>
      </c>
      <c r="AZ367" s="8">
        <v>0</v>
      </c>
      <c r="BA367" s="8">
        <v>0</v>
      </c>
      <c r="BB367" s="8">
        <v>0</v>
      </c>
      <c r="BC367" s="8">
        <v>0</v>
      </c>
      <c r="BD367" s="8">
        <v>0</v>
      </c>
      <c r="BE367" s="8">
        <v>0</v>
      </c>
      <c r="BF367" s="8">
        <v>0</v>
      </c>
      <c r="BG367" s="8">
        <v>0</v>
      </c>
      <c r="BH367" s="8">
        <v>0</v>
      </c>
      <c r="BI367" s="8">
        <v>0</v>
      </c>
      <c r="BJ367" s="8">
        <v>0</v>
      </c>
      <c r="BK367" s="8">
        <v>0</v>
      </c>
      <c r="BL367" s="8">
        <v>0</v>
      </c>
      <c r="BM367" s="8">
        <v>0</v>
      </c>
      <c r="BN367" s="8">
        <v>0</v>
      </c>
      <c r="BO367" s="8">
        <v>0</v>
      </c>
      <c r="BP367" s="8">
        <v>0</v>
      </c>
      <c r="BQ367" s="8">
        <v>1.2929095255021075E-4</v>
      </c>
      <c r="BR367" s="8">
        <v>1.4873094541573191E-4</v>
      </c>
      <c r="BS367" s="8">
        <v>1.4873094541573191E-4</v>
      </c>
      <c r="BT367" s="8">
        <v>1.4873094541573191E-4</v>
      </c>
      <c r="BU367" s="8">
        <v>1.4873094541573191E-4</v>
      </c>
      <c r="BV367" s="8">
        <v>1.4873094541573191E-4</v>
      </c>
      <c r="BW367" s="8">
        <v>1.4873094541573191E-4</v>
      </c>
      <c r="BX367" s="8">
        <v>1.4873094541573191E-4</v>
      </c>
      <c r="BY367" s="8">
        <v>1.4873094541573191E-4</v>
      </c>
      <c r="BZ367" s="8">
        <v>1.4873094541573191E-4</v>
      </c>
      <c r="CA367" s="8">
        <v>1.4873094541573191E-4</v>
      </c>
      <c r="CB367" s="8">
        <v>1.4873094541573191E-4</v>
      </c>
      <c r="CC367" s="8">
        <v>1.4873094541573191E-4</v>
      </c>
      <c r="CD367" s="8">
        <v>1.4873094541573191E-4</v>
      </c>
      <c r="CE367" s="8">
        <v>1.4873094541573191E-4</v>
      </c>
      <c r="CF367" s="8">
        <v>1.4873094541573191E-4</v>
      </c>
      <c r="CG367" s="8">
        <v>1.4873094541573191E-4</v>
      </c>
      <c r="CH367" s="8">
        <v>1.4873094541573191E-4</v>
      </c>
      <c r="CI367" s="8">
        <v>1.4873094541573191E-4</v>
      </c>
      <c r="CJ367" s="8">
        <v>1.4873094541573191E-4</v>
      </c>
      <c r="CK367" s="8">
        <v>1.4873094541573191E-4</v>
      </c>
      <c r="CL367" s="8">
        <v>1.4873094541573191E-4</v>
      </c>
      <c r="CM367" s="8">
        <v>1.4873094541573191E-4</v>
      </c>
      <c r="CN367" s="8">
        <v>1.4873094541573191E-4</v>
      </c>
      <c r="CO367" s="8">
        <v>1.4873094541573191E-4</v>
      </c>
      <c r="CP367" s="8">
        <v>1.4873094541573191E-4</v>
      </c>
      <c r="CQ367" s="8">
        <v>1.4873094541573191E-4</v>
      </c>
      <c r="CR367" s="8">
        <v>1.4873094541573191E-4</v>
      </c>
      <c r="CS367" s="8">
        <v>1.4873094541573191E-4</v>
      </c>
      <c r="CT367" s="8">
        <v>1.4873094541573191E-4</v>
      </c>
      <c r="CU367" s="8"/>
      <c r="CV367" s="8"/>
      <c r="CW367" s="8"/>
      <c r="CX367" s="8"/>
    </row>
    <row r="368" spans="1:102" x14ac:dyDescent="0.25">
      <c r="A368" t="s">
        <v>23</v>
      </c>
      <c r="B368" s="9">
        <v>46020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0</v>
      </c>
      <c r="AB368" s="8">
        <v>0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0</v>
      </c>
      <c r="AM368" s="8">
        <v>0</v>
      </c>
      <c r="AN368" s="8">
        <v>0</v>
      </c>
      <c r="AO368" s="8">
        <v>0</v>
      </c>
      <c r="AP368" s="8">
        <v>0</v>
      </c>
      <c r="AQ368" s="8">
        <v>0</v>
      </c>
      <c r="AR368" s="8">
        <v>0</v>
      </c>
      <c r="AS368" s="8">
        <v>0</v>
      </c>
      <c r="AT368" s="8">
        <v>0</v>
      </c>
      <c r="AU368" s="8">
        <v>0</v>
      </c>
      <c r="AV368" s="8">
        <v>0</v>
      </c>
      <c r="AW368" s="8">
        <v>0</v>
      </c>
      <c r="AX368" s="8">
        <v>0</v>
      </c>
      <c r="AY368" s="8">
        <v>0</v>
      </c>
      <c r="AZ368" s="8">
        <v>0</v>
      </c>
      <c r="BA368" s="8">
        <v>0</v>
      </c>
      <c r="BB368" s="8">
        <v>0</v>
      </c>
      <c r="BC368" s="8">
        <v>0</v>
      </c>
      <c r="BD368" s="8">
        <v>0</v>
      </c>
      <c r="BE368" s="8">
        <v>0</v>
      </c>
      <c r="BF368" s="8">
        <v>0</v>
      </c>
      <c r="BG368" s="8">
        <v>0</v>
      </c>
      <c r="BH368" s="8">
        <v>0</v>
      </c>
      <c r="BI368" s="8">
        <v>0</v>
      </c>
      <c r="BJ368" s="8">
        <v>0</v>
      </c>
      <c r="BK368" s="8">
        <v>0</v>
      </c>
      <c r="BL368" s="8">
        <v>0</v>
      </c>
      <c r="BM368" s="8">
        <v>0</v>
      </c>
      <c r="BN368" s="8">
        <v>0</v>
      </c>
      <c r="BO368" s="8">
        <v>0</v>
      </c>
      <c r="BP368" s="8">
        <v>0</v>
      </c>
      <c r="BQ368" s="8">
        <v>1.2070095570274023E-4</v>
      </c>
      <c r="BR368" s="8">
        <v>1.4873094541573191E-4</v>
      </c>
      <c r="BS368" s="8">
        <v>1.4873094541573191E-4</v>
      </c>
      <c r="BT368" s="8">
        <v>1.4873094541573191E-4</v>
      </c>
      <c r="BU368" s="8">
        <v>1.4873094541573191E-4</v>
      </c>
      <c r="BV368" s="8">
        <v>1.4873094541573191E-4</v>
      </c>
      <c r="BW368" s="8">
        <v>1.4873094541573191E-4</v>
      </c>
      <c r="BX368" s="8">
        <v>1.4873094541573191E-4</v>
      </c>
      <c r="BY368" s="8">
        <v>1.4873094541573191E-4</v>
      </c>
      <c r="BZ368" s="8">
        <v>1.4873094541573191E-4</v>
      </c>
      <c r="CA368" s="8">
        <v>1.4873094541573191E-4</v>
      </c>
      <c r="CB368" s="8">
        <v>1.4873094541573191E-4</v>
      </c>
      <c r="CC368" s="8">
        <v>1.4873094541573191E-4</v>
      </c>
      <c r="CD368" s="8">
        <v>1.4873094541573191E-4</v>
      </c>
      <c r="CE368" s="8">
        <v>1.4873094541573191E-4</v>
      </c>
      <c r="CF368" s="8">
        <v>1.4873094541573191E-4</v>
      </c>
      <c r="CG368" s="8">
        <v>1.4873094541573191E-4</v>
      </c>
      <c r="CH368" s="8">
        <v>1.4873094541573191E-4</v>
      </c>
      <c r="CI368" s="8">
        <v>1.4873094541573191E-4</v>
      </c>
      <c r="CJ368" s="8">
        <v>1.4873094541573191E-4</v>
      </c>
      <c r="CK368" s="8">
        <v>1.4873094541573191E-4</v>
      </c>
      <c r="CL368" s="8">
        <v>1.4873094541573191E-4</v>
      </c>
      <c r="CM368" s="8">
        <v>1.4873094541573191E-4</v>
      </c>
      <c r="CN368" s="8">
        <v>1.4873094541573191E-4</v>
      </c>
      <c r="CO368" s="8">
        <v>1.4873094541573191E-4</v>
      </c>
      <c r="CP368" s="8">
        <v>1.4873094541573191E-4</v>
      </c>
      <c r="CQ368" s="8">
        <v>1.4873094541573191E-4</v>
      </c>
      <c r="CR368" s="8">
        <v>1.4873094541573191E-4</v>
      </c>
      <c r="CS368" s="8">
        <v>1.4873094541573191E-4</v>
      </c>
      <c r="CT368" s="8">
        <v>1.4873094541573191E-4</v>
      </c>
      <c r="CU368" s="8"/>
      <c r="CV368" s="8"/>
      <c r="CW368" s="8"/>
      <c r="CX368" s="8"/>
    </row>
    <row r="369" spans="1:102" x14ac:dyDescent="0.25">
      <c r="A369" t="s">
        <v>24</v>
      </c>
      <c r="B369" s="9">
        <v>46021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v>0</v>
      </c>
      <c r="AV369" s="8">
        <v>0</v>
      </c>
      <c r="AW369" s="8">
        <v>0</v>
      </c>
      <c r="AX369" s="8">
        <v>0</v>
      </c>
      <c r="AY369" s="8">
        <v>0</v>
      </c>
      <c r="AZ369" s="8">
        <v>0</v>
      </c>
      <c r="BA369" s="8">
        <v>0</v>
      </c>
      <c r="BB369" s="8">
        <v>0</v>
      </c>
      <c r="BC369" s="8">
        <v>0</v>
      </c>
      <c r="BD369" s="8">
        <v>0</v>
      </c>
      <c r="BE369" s="8">
        <v>0</v>
      </c>
      <c r="BF369" s="8">
        <v>0</v>
      </c>
      <c r="BG369" s="8">
        <v>0</v>
      </c>
      <c r="BH369" s="8">
        <v>0</v>
      </c>
      <c r="BI369" s="8">
        <v>0</v>
      </c>
      <c r="BJ369" s="8">
        <v>0</v>
      </c>
      <c r="BK369" s="8">
        <v>0</v>
      </c>
      <c r="BL369" s="8">
        <v>0</v>
      </c>
      <c r="BM369" s="8">
        <v>0</v>
      </c>
      <c r="BN369" s="8">
        <v>0</v>
      </c>
      <c r="BO369" s="8">
        <v>0</v>
      </c>
      <c r="BP369" s="8">
        <v>0</v>
      </c>
      <c r="BQ369" s="8">
        <v>1.1144095910115969E-4</v>
      </c>
      <c r="BR369" s="8">
        <v>1.4873094541573191E-4</v>
      </c>
      <c r="BS369" s="8">
        <v>1.4873094541573191E-4</v>
      </c>
      <c r="BT369" s="8">
        <v>1.4873094541573191E-4</v>
      </c>
      <c r="BU369" s="8">
        <v>1.4873094541573191E-4</v>
      </c>
      <c r="BV369" s="8">
        <v>1.4873094541573191E-4</v>
      </c>
      <c r="BW369" s="8">
        <v>1.4873094541573191E-4</v>
      </c>
      <c r="BX369" s="8">
        <v>1.4873094541573191E-4</v>
      </c>
      <c r="BY369" s="8">
        <v>1.4873094541573191E-4</v>
      </c>
      <c r="BZ369" s="8">
        <v>1.4873094541573191E-4</v>
      </c>
      <c r="CA369" s="8">
        <v>1.4873094541573191E-4</v>
      </c>
      <c r="CB369" s="8">
        <v>1.4873094541573191E-4</v>
      </c>
      <c r="CC369" s="8">
        <v>1.4873094541573191E-4</v>
      </c>
      <c r="CD369" s="8">
        <v>1.4873094541573191E-4</v>
      </c>
      <c r="CE369" s="8">
        <v>1.4873094541573191E-4</v>
      </c>
      <c r="CF369" s="8">
        <v>1.4873094541573191E-4</v>
      </c>
      <c r="CG369" s="8">
        <v>1.4873094541573191E-4</v>
      </c>
      <c r="CH369" s="8">
        <v>1.4873094541573191E-4</v>
      </c>
      <c r="CI369" s="8">
        <v>1.4873094541573191E-4</v>
      </c>
      <c r="CJ369" s="8">
        <v>1.4873094541573191E-4</v>
      </c>
      <c r="CK369" s="8">
        <v>1.4873094541573191E-4</v>
      </c>
      <c r="CL369" s="8">
        <v>1.4873094541573191E-4</v>
      </c>
      <c r="CM369" s="8">
        <v>1.4873094541573191E-4</v>
      </c>
      <c r="CN369" s="8">
        <v>1.4873094541573191E-4</v>
      </c>
      <c r="CO369" s="8">
        <v>1.4873094541573191E-4</v>
      </c>
      <c r="CP369" s="8">
        <v>1.4873094541573191E-4</v>
      </c>
      <c r="CQ369" s="8">
        <v>1.4873094541573191E-4</v>
      </c>
      <c r="CR369" s="8">
        <v>1.4873094541573191E-4</v>
      </c>
      <c r="CS369" s="8">
        <v>1.4873094541573191E-4</v>
      </c>
      <c r="CT369" s="8">
        <v>1.4873094541573191E-4</v>
      </c>
      <c r="CU369" s="8"/>
      <c r="CV369" s="8"/>
      <c r="CW369" s="8"/>
      <c r="CX369" s="8"/>
    </row>
    <row r="370" spans="1:102" x14ac:dyDescent="0.25">
      <c r="A370" t="s">
        <v>29</v>
      </c>
      <c r="B370" s="9">
        <v>46022</v>
      </c>
      <c r="C370" s="8">
        <v>0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0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R370" s="8">
        <v>0</v>
      </c>
      <c r="AS370" s="8">
        <v>0</v>
      </c>
      <c r="AT370" s="8">
        <v>0</v>
      </c>
      <c r="AU370" s="8">
        <v>0</v>
      </c>
      <c r="AV370" s="8">
        <v>0</v>
      </c>
      <c r="AW370" s="8">
        <v>0</v>
      </c>
      <c r="AX370" s="8">
        <v>0</v>
      </c>
      <c r="AY370" s="8">
        <v>0</v>
      </c>
      <c r="AZ370" s="8">
        <v>0</v>
      </c>
      <c r="BA370" s="8">
        <v>0</v>
      </c>
      <c r="BB370" s="8">
        <v>0</v>
      </c>
      <c r="BC370" s="8">
        <v>0</v>
      </c>
      <c r="BD370" s="8">
        <v>0</v>
      </c>
      <c r="BE370" s="8">
        <v>0</v>
      </c>
      <c r="BF370" s="8">
        <v>0</v>
      </c>
      <c r="BG370" s="8">
        <v>0</v>
      </c>
      <c r="BH370" s="8">
        <v>0</v>
      </c>
      <c r="BI370" s="8">
        <v>0</v>
      </c>
      <c r="BJ370" s="8">
        <v>0</v>
      </c>
      <c r="BK370" s="8">
        <v>0</v>
      </c>
      <c r="BL370" s="8">
        <v>0</v>
      </c>
      <c r="BM370" s="8">
        <v>0</v>
      </c>
      <c r="BN370" s="8">
        <v>0</v>
      </c>
      <c r="BO370" s="8">
        <v>0</v>
      </c>
      <c r="BP370" s="8">
        <v>0</v>
      </c>
      <c r="BQ370" s="8">
        <v>1.0186096261701911E-4</v>
      </c>
      <c r="BR370" s="8">
        <v>1.4873094541573191E-4</v>
      </c>
      <c r="BS370" s="8">
        <v>1.4873094541573191E-4</v>
      </c>
      <c r="BT370" s="8">
        <v>1.4873094541573191E-4</v>
      </c>
      <c r="BU370" s="8">
        <v>1.4873094541573191E-4</v>
      </c>
      <c r="BV370" s="8">
        <v>1.4873094541573191E-4</v>
      </c>
      <c r="BW370" s="8">
        <v>1.4873094541573191E-4</v>
      </c>
      <c r="BX370" s="8">
        <v>1.4873094541573191E-4</v>
      </c>
      <c r="BY370" s="8">
        <v>1.4873094541573191E-4</v>
      </c>
      <c r="BZ370" s="8">
        <v>1.4873094541573191E-4</v>
      </c>
      <c r="CA370" s="8">
        <v>1.4873094541573191E-4</v>
      </c>
      <c r="CB370" s="8">
        <v>1.4873094541573191E-4</v>
      </c>
      <c r="CC370" s="8">
        <v>1.4873094541573191E-4</v>
      </c>
      <c r="CD370" s="8">
        <v>1.4873094541573191E-4</v>
      </c>
      <c r="CE370" s="8">
        <v>1.4873094541573191E-4</v>
      </c>
      <c r="CF370" s="8">
        <v>1.4873094541573191E-4</v>
      </c>
      <c r="CG370" s="8">
        <v>1.4873094541573191E-4</v>
      </c>
      <c r="CH370" s="8">
        <v>1.4873094541573191E-4</v>
      </c>
      <c r="CI370" s="8">
        <v>1.4873094541573191E-4</v>
      </c>
      <c r="CJ370" s="8">
        <v>1.4873094541573191E-4</v>
      </c>
      <c r="CK370" s="8">
        <v>1.4873094541573191E-4</v>
      </c>
      <c r="CL370" s="8">
        <v>1.4873094541573191E-4</v>
      </c>
      <c r="CM370" s="8">
        <v>1.4873094541573191E-4</v>
      </c>
      <c r="CN370" s="8">
        <v>1.4873094541573191E-4</v>
      </c>
      <c r="CO370" s="8">
        <v>1.4873094541573191E-4</v>
      </c>
      <c r="CP370" s="8">
        <v>1.4873094541573191E-4</v>
      </c>
      <c r="CQ370" s="8">
        <v>1.4873094541573191E-4</v>
      </c>
      <c r="CR370" s="8">
        <v>1.4873094541573191E-4</v>
      </c>
      <c r="CS370" s="8">
        <v>1.4873094541573191E-4</v>
      </c>
      <c r="CT370" s="8">
        <v>1.4873094541573191E-4</v>
      </c>
      <c r="CU370" s="8"/>
      <c r="CV370" s="8"/>
      <c r="CW370" s="8"/>
      <c r="CX370" s="8"/>
    </row>
  </sheetData>
  <conditionalFormatting sqref="C6:D370">
    <cfRule type="expression" dxfId="20" priority="19">
      <formula>AND(C6&gt;0,C6&lt;&gt;"",#REF!=3)</formula>
    </cfRule>
    <cfRule type="expression" dxfId="19" priority="20">
      <formula>AND(C6&gt;0,C6&lt;&gt;"",#REF!=2)</formula>
    </cfRule>
    <cfRule type="expression" dxfId="18" priority="21">
      <formula>AND(C6&gt;0,C6&lt;&gt;"",#REF!=1)</formula>
    </cfRule>
  </conditionalFormatting>
  <conditionalFormatting sqref="E6:F370 K6:CT370 CU307:CX307">
    <cfRule type="expression" dxfId="17" priority="22">
      <formula>AND(E6&gt;0,E6&lt;&gt;"",#REF!=3)</formula>
    </cfRule>
    <cfRule type="expression" dxfId="16" priority="23">
      <formula>AND(E6&gt;0,E6&lt;&gt;"",#REF!=2)</formula>
    </cfRule>
    <cfRule type="expression" dxfId="15" priority="24">
      <formula>AND(E6&gt;0,E6&lt;&gt;"",#REF!=1)</formula>
    </cfRule>
  </conditionalFormatting>
  <conditionalFormatting sqref="G6:J370">
    <cfRule type="expression" dxfId="14" priority="16">
      <formula>AND(G6&gt;0,G6&lt;&gt;"",#REF!=3)</formula>
    </cfRule>
    <cfRule type="expression" dxfId="13" priority="17">
      <formula>AND(G6&gt;0,G6&lt;&gt;"",#REF!=2)</formula>
    </cfRule>
    <cfRule type="expression" dxfId="12" priority="18">
      <formula>AND(G6&gt;0,G6&lt;&gt;"",#REF!=1)</formula>
    </cfRule>
  </conditionalFormatting>
  <conditionalFormatting sqref="CW6:CX306">
    <cfRule type="expression" dxfId="11" priority="13">
      <formula>AND(CW6&gt;0,CW6&lt;&gt;"",#REF!=3)</formula>
    </cfRule>
    <cfRule type="expression" dxfId="10" priority="14">
      <formula>AND(CW6&gt;0,CW6&lt;&gt;"",#REF!=2)</formula>
    </cfRule>
    <cfRule type="expression" dxfId="9" priority="15">
      <formula>AND(CW6&gt;0,CW6&lt;&gt;"",#REF!=1)</formula>
    </cfRule>
  </conditionalFormatting>
  <conditionalFormatting sqref="CU6:CV306">
    <cfRule type="expression" dxfId="8" priority="10">
      <formula>AND(CU6&gt;0,CU6&lt;&gt;"",#REF!=3)</formula>
    </cfRule>
    <cfRule type="expression" dxfId="7" priority="11">
      <formula>AND(CU6&gt;0,CU6&lt;&gt;"",#REF!=2)</formula>
    </cfRule>
    <cfRule type="expression" dxfId="6" priority="12">
      <formula>AND(CU6&gt;0,CU6&lt;&gt;"",#REF!=1)</formula>
    </cfRule>
  </conditionalFormatting>
  <conditionalFormatting sqref="CW308:CX370">
    <cfRule type="expression" dxfId="5" priority="7">
      <formula>AND(CW308&gt;0,CW308&lt;&gt;"",#REF!=3)</formula>
    </cfRule>
    <cfRule type="expression" dxfId="4" priority="8">
      <formula>AND(CW308&gt;0,CW308&lt;&gt;"",#REF!=2)</formula>
    </cfRule>
    <cfRule type="expression" dxfId="3" priority="9">
      <formula>AND(CW308&gt;0,CW308&lt;&gt;"",#REF!=1)</formula>
    </cfRule>
  </conditionalFormatting>
  <conditionalFormatting sqref="CU308:CV370">
    <cfRule type="expression" dxfId="2" priority="4">
      <formula>AND(CU308&gt;0,CU308&lt;&gt;"",#REF!=3)</formula>
    </cfRule>
    <cfRule type="expression" dxfId="1" priority="5">
      <formula>AND(CU308&gt;0,CU308&lt;&gt;"",#REF!=2)</formula>
    </cfRule>
    <cfRule type="expression" dxfId="0" priority="6">
      <formula>AND(CU308&gt;0,CU308&lt;&gt;"",#REF!=1)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LP12</vt:lpstr>
    </vt:vector>
  </TitlesOfParts>
  <Company>ESB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Faizal. Nihal (ESB Networks)</dc:creator>
  <cp:lastModifiedBy>Faizal. Nihal (ESB Networks)</cp:lastModifiedBy>
  <dcterms:created xsi:type="dcterms:W3CDTF">2024-09-17T15:02:55Z</dcterms:created>
  <dcterms:modified xsi:type="dcterms:W3CDTF">2024-10-08T14:10:15Z</dcterms:modified>
</cp:coreProperties>
</file>