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\Load Research\2021\To be published\"/>
    </mc:Choice>
  </mc:AlternateContent>
  <xr:revisionPtr revIDLastSave="0" documentId="13_ncr:1_{ED6B8131-64C2-4AE2-BA99-53C2A744D96F}" xr6:coauthVersionLast="45" xr6:coauthVersionMax="46" xr10:uidLastSave="{00000000-0000-0000-0000-000000000000}"/>
  <bookViews>
    <workbookView xWindow="3030" yWindow="885" windowWidth="21600" windowHeight="11385" xr2:uid="{00000000-000D-0000-FFFF-FFFF00000000}"/>
  </bookViews>
  <sheets>
    <sheet name="NS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CU826" i="1" l="1"/>
</calcChain>
</file>

<file path=xl/sharedStrings.xml><?xml version="1.0" encoding="utf-8"?>
<sst xmlns="http://schemas.openxmlformats.org/spreadsheetml/2006/main" count="464" uniqueCount="123">
  <si>
    <t>NSH</t>
  </si>
  <si>
    <t>Day Type</t>
  </si>
  <si>
    <t>Date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</si>
  <si>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</si>
  <si>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</si>
  <si>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</si>
  <si>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</si>
  <si>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</si>
  <si>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</si>
  <si>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</si>
  <si>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</si>
  <si>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</si>
  <si>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</si>
  <si>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</si>
  <si>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</si>
  <si>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</si>
  <si>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</si>
  <si>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</si>
  <si>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</si>
  <si>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</si>
  <si>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</si>
  <si>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</si>
  <si>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</si>
  <si>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</si>
  <si>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</si>
  <si>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</si>
  <si>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</si>
  <si>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</si>
  <si>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</si>
  <si>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</si>
  <si>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</si>
  <si>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</si>
  <si>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</si>
  <si>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</si>
  <si>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</si>
  <si>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</si>
  <si>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</si>
  <si>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</si>
  <si>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</si>
  <si>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</si>
  <si>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</si>
  <si>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</si>
  <si>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</si>
  <si>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</si>
  <si>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</si>
  <si>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</si>
  <si>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</si>
  <si>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</si>
  <si>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</si>
  <si>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</si>
  <si>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</si>
  <si>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</si>
  <si>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</si>
  <si>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</si>
  <si>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</si>
  <si>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</si>
  <si>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</si>
  <si>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</si>
  <si>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</si>
  <si>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</si>
  <si>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</si>
  <si>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</si>
  <si>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</si>
  <si>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</si>
  <si>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</si>
  <si>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</si>
  <si>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</si>
  <si>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</si>
  <si>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</si>
  <si>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</si>
  <si>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</si>
  <si>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</si>
  <si>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</si>
  <si>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</si>
  <si>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</si>
  <si>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</si>
  <si>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</si>
  <si>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</si>
  <si>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</si>
  <si>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</si>
  <si>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</si>
  <si>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</si>
  <si>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</si>
  <si>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</si>
  <si>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</si>
  <si>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</si>
  <si>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</si>
  <si>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</si>
  <si>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</si>
  <si>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</si>
  <si>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</si>
  <si>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</si>
  <si>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</si>
  <si>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</si>
  <si>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</si>
  <si>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</si>
  <si>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</si>
  <si>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</si>
  <si>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New Year's Day-Actual (Saturday)</t>
  </si>
  <si>
    <t>Regular Sunday</t>
  </si>
  <si>
    <t>Regular Monday</t>
  </si>
  <si>
    <t>Regular Tuesday</t>
  </si>
  <si>
    <t>Regular Wednesday</t>
  </si>
  <si>
    <t>Regular Thursday</t>
  </si>
  <si>
    <t>Regular Friday</t>
  </si>
  <si>
    <t>Regular Saturday</t>
  </si>
  <si>
    <t>St. Patrick's Day (Thursday)</t>
  </si>
  <si>
    <t>Good Friday</t>
  </si>
  <si>
    <t>Easter Weekend Saturday</t>
  </si>
  <si>
    <t>Easter Weekend Sunday</t>
  </si>
  <si>
    <t>Easter Monday</t>
  </si>
  <si>
    <t>Easter Monday Plus 1</t>
  </si>
  <si>
    <t>May Day Holiday (Monday)</t>
  </si>
  <si>
    <t>June Bank Holiday (Monday)</t>
  </si>
  <si>
    <t>August Bank Holiday (Monday)</t>
  </si>
  <si>
    <t>October Bank Holiday (Monday)</t>
  </si>
  <si>
    <t>Christmas Day (Sunday)</t>
  </si>
  <si>
    <t>St. Stephen's Day (Monday)</t>
  </si>
  <si>
    <t>Christmas Shoulder (Tuesday)</t>
  </si>
  <si>
    <t>Christmas Shoulder (Wednesday)</t>
  </si>
  <si>
    <t>Christmas Shoulder (Thursday)</t>
  </si>
  <si>
    <t>Christmas Shoulder (Friday)</t>
  </si>
  <si>
    <t>Christmas Shoulder (Saturday)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</si>
</sst>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/>
    <xf numFmtId="14" fontId="3" fillId="0" borderId="0" xfId="1" applyNumberFormat="1" applyFont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164" fontId="0" fillId="0" borderId="0" xfId="0" applyNumberFormat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8" fillId="3" borderId="0" xfId="0" applyNumberFormat="1" applyFont="1" applyFill="1" applyBorder="1" applyAlignment="1" applyProtection="1"/>
    <xf numFmtId="0" fontId="0" fillId="0" borderId="0" xfId="0" applyFill="1" applyBorder="1"/>
    <xf numFmtId="164" fontId="1" fillId="0" borderId="0" xfId="0" applyNumberFormat="1" applyFont="1"/>
    <xf numFmtId="0" fontId="0" fillId="2" borderId="0" xfId="0" applyFont="1" applyFill="1" applyAlignment="1">
      <alignment horizontal="right"/>
    </xf>
    <xf numFmtId="164" fontId="7" fillId="0" borderId="0" xfId="0" applyNumberFormat="1" applyFont="1" applyFill="1" applyBorder="1" applyAlignment="1" applyProtection="1"/>
    <xf numFmtId="46" fontId="4" fillId="4" borderId="0" xfId="2" applyNumberFormat="1" applyFill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847"/>
  <sheetViews>
    <sheetView tabSelected="1" workbookViewId="0">
      <selection activeCell="CT5" sqref="CT5"/>
    </sheetView>
  </sheetViews>
  <sheetFormatPr defaultColWidth="45.42578125" defaultRowHeight="15" x14ac:dyDescent="0.25"/>
  <cols>
    <col min="1" max="1" width="33.85546875" bestFit="1" customWidth="1"/>
    <col min="2" max="2" width="12.5703125" bestFit="1" customWidth="1"/>
    <col min="3" max="98" width="14.7109375" bestFit="1" customWidth="1"/>
    <col min="99" max="102" width="12.42578125" bestFit="1" customWidth="1"/>
  </cols>
  <sheetData>
    <row r="1" spans="1:102" x14ac:dyDescent="0.25">
      <c r="A1" s="7" t="s">
        <v>0</v>
      </c>
    </row>
    <row r="2" spans="1:102" x14ac:dyDescent="0.25">
      <c r="A2" s="6"/>
    </row>
    <row r="3" spans="1:102" x14ac:dyDescent="0.25">
      <c r="A3" s="8">
        <v>2022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102" x14ac:dyDescent="0.25">
      <c r="A4" s="7" t="s">
        <v>0</v>
      </c>
      <c r="B4" s="11">
        <f>SUM(C6:CX370)</f>
        <v>0.99999999999999722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102" x14ac:dyDescent="0.25">
      <c r="A5" s="9" t="s">
        <v>1</v>
      </c>
      <c r="B5" s="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U5" s="12" t="s">
        <v>21</v>
      </c>
      <c r="V5" s="12" t="s">
        <v>22</v>
      </c>
      <c r="W5" s="12" t="s">
        <v>23</v>
      </c>
      <c r="X5" s="12" t="s">
        <v>24</v>
      </c>
      <c r="Y5" s="12" t="s">
        <v>25</v>
      </c>
      <c r="Z5" s="12" t="s">
        <v>26</v>
      </c>
      <c r="AA5" s="12" t="s">
        <v>27</v>
      </c>
      <c r="AB5" s="12" t="s">
        <v>28</v>
      </c>
      <c r="AC5" s="12" t="s">
        <v>29</v>
      </c>
      <c r="AD5" s="12" t="s">
        <v>30</v>
      </c>
      <c r="AE5" s="12" t="s">
        <v>31</v>
      </c>
      <c r="AF5" s="12" t="s">
        <v>32</v>
      </c>
      <c r="AG5" s="12" t="s">
        <v>33</v>
      </c>
      <c r="AH5" s="12" t="s">
        <v>34</v>
      </c>
      <c r="AI5" s="12" t="s">
        <v>35</v>
      </c>
      <c r="AJ5" s="12" t="s">
        <v>36</v>
      </c>
      <c r="AK5" s="12" t="s">
        <v>37</v>
      </c>
      <c r="AL5" s="12" t="s">
        <v>38</v>
      </c>
      <c r="AM5" s="12" t="s">
        <v>39</v>
      </c>
      <c r="AN5" s="12" t="s">
        <v>40</v>
      </c>
      <c r="AO5" s="12" t="s">
        <v>41</v>
      </c>
      <c r="AP5" s="12" t="s">
        <v>42</v>
      </c>
      <c r="AQ5" s="12" t="s">
        <v>43</v>
      </c>
      <c r="AR5" s="12" t="s">
        <v>44</v>
      </c>
      <c r="AS5" s="12" t="s">
        <v>45</v>
      </c>
      <c r="AT5" s="12" t="s">
        <v>46</v>
      </c>
      <c r="AU5" s="12" t="s">
        <v>47</v>
      </c>
      <c r="AV5" s="12" t="s">
        <v>48</v>
      </c>
      <c r="AW5" s="12" t="s">
        <v>49</v>
      </c>
      <c r="AX5" s="12" t="s">
        <v>50</v>
      </c>
      <c r="AY5" s="12" t="s">
        <v>51</v>
      </c>
      <c r="AZ5" s="12" t="s">
        <v>52</v>
      </c>
      <c r="BA5" s="12" t="s">
        <v>53</v>
      </c>
      <c r="BB5" s="12" t="s">
        <v>54</v>
      </c>
      <c r="BC5" s="12" t="s">
        <v>55</v>
      </c>
      <c r="BD5" s="12" t="s">
        <v>56</v>
      </c>
      <c r="BE5" s="12" t="s">
        <v>57</v>
      </c>
      <c r="BF5" s="12" t="s">
        <v>58</v>
      </c>
      <c r="BG5" s="12" t="s">
        <v>59</v>
      </c>
      <c r="BH5" s="12" t="s">
        <v>60</v>
      </c>
      <c r="BI5" s="12" t="s">
        <v>61</v>
      </c>
      <c r="BJ5" s="12" t="s">
        <v>62</v>
      </c>
      <c r="BK5" s="12" t="s">
        <v>63</v>
      </c>
      <c r="BL5" s="12" t="s">
        <v>64</v>
      </c>
      <c r="BM5" s="12" t="s">
        <v>65</v>
      </c>
      <c r="BN5" s="12" t="s">
        <v>66</v>
      </c>
      <c r="BO5" s="12" t="s">
        <v>67</v>
      </c>
      <c r="BP5" s="12" t="s">
        <v>68</v>
      </c>
      <c r="BQ5" s="12" t="s">
        <v>69</v>
      </c>
      <c r="BR5" s="12" t="s">
        <v>70</v>
      </c>
      <c r="BS5" s="12" t="s">
        <v>71</v>
      </c>
      <c r="BT5" s="12" t="s">
        <v>72</v>
      </c>
      <c r="BU5" s="12" t="s">
        <v>73</v>
      </c>
      <c r="BV5" s="12" t="s">
        <v>74</v>
      </c>
      <c r="BW5" s="12" t="s">
        <v>75</v>
      </c>
      <c r="BX5" s="12" t="s">
        <v>76</v>
      </c>
      <c r="BY5" s="12" t="s">
        <v>77</v>
      </c>
      <c r="BZ5" s="12" t="s">
        <v>78</v>
      </c>
      <c r="CA5" s="12" t="s">
        <v>79</v>
      </c>
      <c r="CB5" s="12" t="s">
        <v>80</v>
      </c>
      <c r="CC5" s="12" t="s">
        <v>81</v>
      </c>
      <c r="CD5" s="12" t="s">
        <v>82</v>
      </c>
      <c r="CE5" s="12" t="s">
        <v>83</v>
      </c>
      <c r="CF5" s="12" t="s">
        <v>84</v>
      </c>
      <c r="CG5" s="12" t="s">
        <v>85</v>
      </c>
      <c r="CH5" s="12" t="s">
        <v>86</v>
      </c>
      <c r="CI5" s="12" t="s">
        <v>87</v>
      </c>
      <c r="CJ5" s="12" t="s">
        <v>88</v>
      </c>
      <c r="CK5" s="12" t="s">
        <v>89</v>
      </c>
      <c r="CL5" s="12" t="s">
        <v>90</v>
      </c>
      <c r="CM5" s="12" t="s">
        <v>91</v>
      </c>
      <c r="CN5" s="12" t="s">
        <v>92</v>
      </c>
      <c r="CO5" s="12" t="s">
        <v>93</v>
      </c>
      <c r="CP5" s="12" t="s">
        <v>94</v>
      </c>
      <c r="CQ5" s="12" t="s">
        <v>95</v>
      </c>
      <c r="CR5" s="12" t="s">
        <v>96</v>
      </c>
      <c r="CS5" s="12" t="s">
        <v>97</v>
      </c>
      <c r="CT5" s="14">
        <v>1</v>
      </c>
    </row>
    <row r="6" spans="1:102" x14ac:dyDescent="0.25">
      <c r="A6" s="10" t="s">
        <v>98</v>
      </c>
      <c r="B6" s="3">
        <v>44562</v>
      </c>
      <c r="C6" s="5">
        <v>2.3057275245707786E-4</v>
      </c>
      <c r="D6" s="5">
        <v>2.2476074703346532E-4</v>
      </c>
      <c r="E6" s="5">
        <v>2.189487416098528E-4</v>
      </c>
      <c r="F6" s="5">
        <v>2.1313673618624028E-4</v>
      </c>
      <c r="G6" s="5">
        <v>2.0732473076262776E-4</v>
      </c>
      <c r="H6" s="5">
        <v>2.0151272533901521E-4</v>
      </c>
      <c r="I6" s="5">
        <v>1.9570071995508821E-4</v>
      </c>
      <c r="J6" s="5">
        <v>1.8988871453147566E-4</v>
      </c>
      <c r="K6" s="5">
        <v>1.840767091078632E-4</v>
      </c>
      <c r="L6" s="5">
        <v>1.7826470368425065E-4</v>
      </c>
      <c r="M6" s="5">
        <v>1.7245269826063813E-4</v>
      </c>
      <c r="N6" s="5">
        <v>1.6664069283702562E-4</v>
      </c>
      <c r="O6" s="5">
        <v>1.6082868741341307E-4</v>
      </c>
      <c r="P6" s="5">
        <v>1.5501668198980055E-4</v>
      </c>
      <c r="Q6" s="5">
        <v>1.4920467656618801E-4</v>
      </c>
      <c r="R6" s="5">
        <v>1.4339267114257551E-4</v>
      </c>
      <c r="S6" s="5">
        <v>1.3758066575864848E-4</v>
      </c>
      <c r="T6" s="5">
        <v>1.3176866033503596E-4</v>
      </c>
      <c r="U6" s="5">
        <v>1.2595665491142342E-4</v>
      </c>
      <c r="V6" s="5">
        <v>1.201446494878109E-4</v>
      </c>
      <c r="W6" s="5">
        <v>1.1433264406419838E-4</v>
      </c>
      <c r="X6" s="5">
        <v>1.0852063864058586E-4</v>
      </c>
      <c r="Y6" s="5">
        <v>1.0270863321697334E-4</v>
      </c>
      <c r="Z6" s="5">
        <v>9.6896627793360796E-5</v>
      </c>
      <c r="AA6" s="5">
        <v>9.1084622369748264E-5</v>
      </c>
      <c r="AB6" s="5">
        <v>8.5272616946135732E-5</v>
      </c>
      <c r="AC6" s="5">
        <v>7.9460611562208726E-5</v>
      </c>
      <c r="AD6" s="5">
        <v>7.3648606138596208E-5</v>
      </c>
      <c r="AE6" s="5">
        <v>6.7836600714983689E-5</v>
      </c>
      <c r="AF6" s="5">
        <v>6.2024595291371157E-5</v>
      </c>
      <c r="AG6" s="5">
        <v>5.6212589867758632E-5</v>
      </c>
      <c r="AH6" s="5">
        <v>5.0400584444146106E-5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1.0080116888829221E-4</v>
      </c>
      <c r="CR6" s="5">
        <v>1.3545983849282299E-4</v>
      </c>
      <c r="CS6" s="5">
        <v>1.7011850813703928E-4</v>
      </c>
      <c r="CT6" s="5">
        <v>2.0477717774157003E-4</v>
      </c>
      <c r="CU6" s="4"/>
      <c r="CV6" s="4"/>
      <c r="CW6" s="4"/>
      <c r="CX6" s="4"/>
    </row>
    <row r="7" spans="1:102" x14ac:dyDescent="0.25">
      <c r="A7" s="10" t="s">
        <v>99</v>
      </c>
      <c r="B7" s="3">
        <v>44563</v>
      </c>
      <c r="C7" s="5">
        <v>1.6112312822301827E-4</v>
      </c>
      <c r="D7" s="5">
        <v>1.5598961681649985E-4</v>
      </c>
      <c r="E7" s="5">
        <v>1.5085610544966687E-4</v>
      </c>
      <c r="F7" s="5">
        <v>1.4572259404314842E-4</v>
      </c>
      <c r="G7" s="5">
        <v>1.4058908263663001E-4</v>
      </c>
      <c r="H7" s="5">
        <v>1.3545557123011154E-4</v>
      </c>
      <c r="I7" s="5">
        <v>1.303220598632786E-4</v>
      </c>
      <c r="J7" s="5">
        <v>1.2518854845676016E-4</v>
      </c>
      <c r="K7" s="5">
        <v>1.200550370502417E-4</v>
      </c>
      <c r="L7" s="5">
        <v>1.1492152568340877E-4</v>
      </c>
      <c r="M7" s="5">
        <v>1.0978801427689033E-4</v>
      </c>
      <c r="N7" s="5">
        <v>1.0465450287037189E-4</v>
      </c>
      <c r="O7" s="5">
        <v>9.9520991463853436E-5</v>
      </c>
      <c r="P7" s="5">
        <v>9.4387480097020478E-5</v>
      </c>
      <c r="Q7" s="5">
        <v>8.9253968690502047E-5</v>
      </c>
      <c r="R7" s="5">
        <v>8.4120457283983589E-5</v>
      </c>
      <c r="S7" s="5">
        <v>7.8986945917150644E-5</v>
      </c>
      <c r="T7" s="5">
        <v>7.3853434510632213E-5</v>
      </c>
      <c r="U7" s="5">
        <v>6.8719923104113768E-5</v>
      </c>
      <c r="V7" s="5">
        <v>6.3586411737280823E-5</v>
      </c>
      <c r="W7" s="5">
        <v>5.8452900330762372E-5</v>
      </c>
      <c r="X7" s="5">
        <v>5.3319388924243934E-5</v>
      </c>
      <c r="Y7" s="5">
        <v>4.818587751772549E-5</v>
      </c>
      <c r="Z7" s="5">
        <v>4.3052366150892552E-5</v>
      </c>
      <c r="AA7" s="5">
        <v>3.7918854744374107E-5</v>
      </c>
      <c r="AB7" s="5">
        <v>3.2785343337855656E-5</v>
      </c>
      <c r="AC7" s="5">
        <v>2.7651831971022711E-5</v>
      </c>
      <c r="AD7" s="5">
        <v>2.2518320564504263E-5</v>
      </c>
      <c r="AE7" s="5">
        <v>1.7384809157985822E-5</v>
      </c>
      <c r="AF7" s="5">
        <v>1.2251297751467377E-5</v>
      </c>
      <c r="AG7" s="5">
        <v>7.1177863846344315E-6</v>
      </c>
      <c r="AH7" s="5">
        <v>1.9842749781159883E-6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9.9213748905799422E-5</v>
      </c>
      <c r="CR7" s="5">
        <v>1.3757639849593705E-4</v>
      </c>
      <c r="CS7" s="5">
        <v>1.7593904804638917E-4</v>
      </c>
      <c r="CT7" s="5">
        <v>2.1430169763652677E-4</v>
      </c>
      <c r="CU7" s="4"/>
      <c r="CV7" s="4"/>
      <c r="CW7" s="4"/>
      <c r="CX7" s="4"/>
    </row>
    <row r="8" spans="1:102" x14ac:dyDescent="0.25">
      <c r="A8" s="10" t="s">
        <v>100</v>
      </c>
      <c r="B8" s="3">
        <v>44564</v>
      </c>
      <c r="C8" s="5">
        <v>2.1430169763652677E-4</v>
      </c>
      <c r="D8" s="5">
        <v>2.0847689042477989E-4</v>
      </c>
      <c r="E8" s="5">
        <v>2.0265208325271857E-4</v>
      </c>
      <c r="F8" s="5">
        <v>1.9682727604097174E-4</v>
      </c>
      <c r="G8" s="5">
        <v>1.9100246886891045E-4</v>
      </c>
      <c r="H8" s="5">
        <v>1.8517766165716357E-4</v>
      </c>
      <c r="I8" s="5">
        <v>1.7935285448510222E-4</v>
      </c>
      <c r="J8" s="5">
        <v>1.7352804727335542E-4</v>
      </c>
      <c r="K8" s="5">
        <v>1.6770324010129405E-4</v>
      </c>
      <c r="L8" s="5">
        <v>1.6187843288954724E-4</v>
      </c>
      <c r="M8" s="5">
        <v>1.560536257174859E-4</v>
      </c>
      <c r="N8" s="5">
        <v>1.5022881850573902E-4</v>
      </c>
      <c r="O8" s="5">
        <v>1.4440401129399224E-4</v>
      </c>
      <c r="P8" s="5">
        <v>1.3857920412193089E-4</v>
      </c>
      <c r="Q8" s="5">
        <v>1.3275439691018404E-4</v>
      </c>
      <c r="R8" s="5">
        <v>1.2692958973812269E-4</v>
      </c>
      <c r="S8" s="5">
        <v>1.2110478252637588E-4</v>
      </c>
      <c r="T8" s="5">
        <v>1.1527997535431452E-4</v>
      </c>
      <c r="U8" s="5">
        <v>1.094551681425677E-4</v>
      </c>
      <c r="V8" s="5">
        <v>1.0363036097050636E-4</v>
      </c>
      <c r="W8" s="5">
        <v>9.780555375875954E-5</v>
      </c>
      <c r="X8" s="5">
        <v>9.1980746547012682E-5</v>
      </c>
      <c r="Y8" s="5">
        <v>8.6155939374951351E-5</v>
      </c>
      <c r="Z8" s="5">
        <v>8.0331132163204494E-5</v>
      </c>
      <c r="AA8" s="5">
        <v>7.4506324991143176E-5</v>
      </c>
      <c r="AB8" s="5">
        <v>6.8681517779396333E-5</v>
      </c>
      <c r="AC8" s="5">
        <v>6.2856710607334988E-5</v>
      </c>
      <c r="AD8" s="5">
        <v>5.7031903395588158E-5</v>
      </c>
      <c r="AE8" s="5">
        <v>5.120709622352682E-5</v>
      </c>
      <c r="AF8" s="5">
        <v>4.5382289011779983E-5</v>
      </c>
      <c r="AG8" s="5">
        <v>3.9557481839718645E-5</v>
      </c>
      <c r="AH8" s="5">
        <v>3.3732674627971808E-5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1.2461246862568409E-4</v>
      </c>
      <c r="CR8" s="5">
        <v>1.5106946834712574E-4</v>
      </c>
      <c r="CS8" s="5">
        <v>1.7752646802888199E-4</v>
      </c>
      <c r="CT8" s="5">
        <v>2.0398346775032361E-4</v>
      </c>
      <c r="CU8" s="4"/>
      <c r="CV8" s="4"/>
      <c r="CW8" s="4"/>
      <c r="CX8" s="4"/>
    </row>
    <row r="9" spans="1:102" x14ac:dyDescent="0.25">
      <c r="A9" s="10" t="s">
        <v>101</v>
      </c>
      <c r="B9" s="3">
        <v>44565</v>
      </c>
      <c r="C9" s="5">
        <v>2.0398346775032361E-4</v>
      </c>
      <c r="D9" s="5">
        <v>1.9902918117925805E-4</v>
      </c>
      <c r="E9" s="5">
        <v>1.9407489464787802E-4</v>
      </c>
      <c r="F9" s="5">
        <v>1.8912060807681241E-4</v>
      </c>
      <c r="G9" s="5">
        <v>1.8416632150574687E-4</v>
      </c>
      <c r="H9" s="5">
        <v>1.7921203497436679E-4</v>
      </c>
      <c r="I9" s="5">
        <v>1.7425774840330123E-4</v>
      </c>
      <c r="J9" s="5">
        <v>1.6930346183223569E-4</v>
      </c>
      <c r="K9" s="5">
        <v>1.6434917530085559E-4</v>
      </c>
      <c r="L9" s="5">
        <v>1.5939488872979005E-4</v>
      </c>
      <c r="M9" s="5">
        <v>1.5444060215872449E-4</v>
      </c>
      <c r="N9" s="5">
        <v>1.4948631562734444E-4</v>
      </c>
      <c r="O9" s="5">
        <v>1.4453202905627882E-4</v>
      </c>
      <c r="P9" s="5">
        <v>1.3957774248521328E-4</v>
      </c>
      <c r="Q9" s="5">
        <v>1.3462345595383323E-4</v>
      </c>
      <c r="R9" s="5">
        <v>1.2966916938276764E-4</v>
      </c>
      <c r="S9" s="5">
        <v>1.2471488281170208E-4</v>
      </c>
      <c r="T9" s="5">
        <v>1.1976059624063653E-4</v>
      </c>
      <c r="U9" s="5">
        <v>1.1480630970925646E-4</v>
      </c>
      <c r="V9" s="5">
        <v>1.0985202313819089E-4</v>
      </c>
      <c r="W9" s="5">
        <v>1.0489773656712532E-4</v>
      </c>
      <c r="X9" s="5">
        <v>9.9943450035745284E-5</v>
      </c>
      <c r="Y9" s="5">
        <v>9.4989163464679694E-5</v>
      </c>
      <c r="Z9" s="5">
        <v>9.003487689361413E-5</v>
      </c>
      <c r="AA9" s="5">
        <v>8.5080590362234052E-5</v>
      </c>
      <c r="AB9" s="5">
        <v>8.0126303791168516E-5</v>
      </c>
      <c r="AC9" s="5">
        <v>7.5172017220102939E-5</v>
      </c>
      <c r="AD9" s="5">
        <v>7.0217730688722875E-5</v>
      </c>
      <c r="AE9" s="5">
        <v>6.5263444117657311E-5</v>
      </c>
      <c r="AF9" s="5">
        <v>6.0309157546591734E-5</v>
      </c>
      <c r="AG9" s="5">
        <v>5.5354871015211677E-5</v>
      </c>
      <c r="AH9" s="5">
        <v>5.0400584444146106E-5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1.0675399382264019E-4</v>
      </c>
      <c r="CR9" s="5">
        <v>1.3744411347093896E-4</v>
      </c>
      <c r="CS9" s="5">
        <v>1.6813423315892325E-4</v>
      </c>
      <c r="CT9" s="5">
        <v>1.9882435280722206E-4</v>
      </c>
      <c r="CU9" s="4"/>
      <c r="CV9" s="4"/>
      <c r="CW9" s="4"/>
      <c r="CX9" s="4"/>
    </row>
    <row r="10" spans="1:102" x14ac:dyDescent="0.25">
      <c r="A10" s="10" t="s">
        <v>102</v>
      </c>
      <c r="B10" s="3">
        <v>44566</v>
      </c>
      <c r="C10" s="5">
        <v>1.9882435280722206E-4</v>
      </c>
      <c r="D10" s="5">
        <v>1.9338359884264961E-4</v>
      </c>
      <c r="E10" s="5">
        <v>1.8794284487807716E-4</v>
      </c>
      <c r="F10" s="5">
        <v>1.8250209087381923E-4</v>
      </c>
      <c r="G10" s="5">
        <v>1.7706133690924673E-4</v>
      </c>
      <c r="H10" s="5">
        <v>1.7162058294467429E-4</v>
      </c>
      <c r="I10" s="5">
        <v>1.6617982898010184E-4</v>
      </c>
      <c r="J10" s="5">
        <v>1.6073907501552937E-4</v>
      </c>
      <c r="K10" s="5">
        <v>1.5529832101127144E-4</v>
      </c>
      <c r="L10" s="5">
        <v>1.49857567046699E-4</v>
      </c>
      <c r="M10" s="5">
        <v>1.4441681308212652E-4</v>
      </c>
      <c r="N10" s="5">
        <v>1.3897605911755408E-4</v>
      </c>
      <c r="O10" s="5">
        <v>1.3353530515298161E-4</v>
      </c>
      <c r="P10" s="5">
        <v>1.2809455114872368E-4</v>
      </c>
      <c r="Q10" s="5">
        <v>1.226537971841512E-4</v>
      </c>
      <c r="R10" s="5">
        <v>1.1721304321957877E-4</v>
      </c>
      <c r="S10" s="5">
        <v>1.1177228925500631E-4</v>
      </c>
      <c r="T10" s="5">
        <v>1.0633153529043385E-4</v>
      </c>
      <c r="U10" s="5">
        <v>1.0089078132586141E-4</v>
      </c>
      <c r="V10" s="5">
        <v>9.5450027321603451E-5</v>
      </c>
      <c r="W10" s="5">
        <v>9.0009273357031006E-5</v>
      </c>
      <c r="X10" s="5">
        <v>8.4568519392458561E-5</v>
      </c>
      <c r="Y10" s="5">
        <v>7.9127765427886089E-5</v>
      </c>
      <c r="Z10" s="5">
        <v>7.3687011463313644E-5</v>
      </c>
      <c r="AA10" s="5">
        <v>6.8246257459055686E-5</v>
      </c>
      <c r="AB10" s="5">
        <v>6.280550349448324E-5</v>
      </c>
      <c r="AC10" s="5">
        <v>5.7364749529910789E-5</v>
      </c>
      <c r="AD10" s="5">
        <v>5.1923995565338337E-5</v>
      </c>
      <c r="AE10" s="5">
        <v>4.6483241600765885E-5</v>
      </c>
      <c r="AF10" s="5">
        <v>4.1042487596507927E-5</v>
      </c>
      <c r="AG10" s="5">
        <v>3.5601733631935475E-5</v>
      </c>
      <c r="AH10" s="5">
        <v>3.0160979667363026E-5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1.7620361805669981E-4</v>
      </c>
      <c r="CR10" s="5">
        <v>2.0464489275625746E-4</v>
      </c>
      <c r="CS10" s="5">
        <v>2.3308616741612962E-4</v>
      </c>
      <c r="CT10" s="5">
        <v>2.6152744211568727E-4</v>
      </c>
      <c r="CU10" s="4"/>
      <c r="CV10" s="4"/>
      <c r="CW10" s="4"/>
      <c r="CX10" s="4"/>
    </row>
    <row r="11" spans="1:102" x14ac:dyDescent="0.25">
      <c r="A11" s="10" t="s">
        <v>103</v>
      </c>
      <c r="B11" s="3">
        <v>44567</v>
      </c>
      <c r="C11" s="5">
        <v>2.6152744211568727E-4</v>
      </c>
      <c r="D11" s="5">
        <v>2.5554901364475616E-4</v>
      </c>
      <c r="E11" s="5">
        <v>2.4957058513413961E-4</v>
      </c>
      <c r="F11" s="5">
        <v>2.4359215666320855E-4</v>
      </c>
      <c r="G11" s="5">
        <v>2.3761372819227744E-4</v>
      </c>
      <c r="H11" s="5">
        <v>2.3163529972134635E-4</v>
      </c>
      <c r="I11" s="5">
        <v>2.2565687121072975E-4</v>
      </c>
      <c r="J11" s="5">
        <v>2.1967844273979866E-4</v>
      </c>
      <c r="K11" s="5">
        <v>2.137000142688676E-4</v>
      </c>
      <c r="L11" s="5">
        <v>2.0772158575825097E-4</v>
      </c>
      <c r="M11" s="5">
        <v>2.0174315728731986E-4</v>
      </c>
      <c r="N11" s="5">
        <v>1.957647288163888E-4</v>
      </c>
      <c r="O11" s="5">
        <v>1.8978630034545768E-4</v>
      </c>
      <c r="P11" s="5">
        <v>1.8380787183484111E-4</v>
      </c>
      <c r="Q11" s="5">
        <v>1.7782944336391002E-4</v>
      </c>
      <c r="R11" s="5">
        <v>1.7185101489297893E-4</v>
      </c>
      <c r="S11" s="5">
        <v>1.6587258638236233E-4</v>
      </c>
      <c r="T11" s="5">
        <v>1.5989415791143124E-4</v>
      </c>
      <c r="U11" s="5">
        <v>1.5391572944050016E-4</v>
      </c>
      <c r="V11" s="5">
        <v>1.4793730092988355E-4</v>
      </c>
      <c r="W11" s="5">
        <v>1.4195887245895247E-4</v>
      </c>
      <c r="X11" s="5">
        <v>1.3598044398802138E-4</v>
      </c>
      <c r="Y11" s="5">
        <v>1.3000201551709029E-4</v>
      </c>
      <c r="Z11" s="5">
        <v>1.2402358700647369E-4</v>
      </c>
      <c r="AA11" s="5">
        <v>1.1804515853554262E-4</v>
      </c>
      <c r="AB11" s="5">
        <v>1.120667300646115E-4</v>
      </c>
      <c r="AC11" s="5">
        <v>1.0608830155399491E-4</v>
      </c>
      <c r="AD11" s="5">
        <v>1.0010987308306383E-4</v>
      </c>
      <c r="AE11" s="5">
        <v>9.4131444612132739E-5</v>
      </c>
      <c r="AF11" s="5">
        <v>8.8153016141201637E-5</v>
      </c>
      <c r="AG11" s="5">
        <v>8.217458763058505E-5</v>
      </c>
      <c r="AH11" s="5">
        <v>7.6196159159653949E-5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1.2342190363881449E-4</v>
      </c>
      <c r="CR11" s="5">
        <v>1.5424430831211132E-4</v>
      </c>
      <c r="CS11" s="5">
        <v>1.850667129457227E-4</v>
      </c>
      <c r="CT11" s="5">
        <v>2.1588911761901959E-4</v>
      </c>
      <c r="CU11" s="4"/>
      <c r="CV11" s="4"/>
      <c r="CW11" s="4"/>
      <c r="CX11" s="4"/>
    </row>
    <row r="12" spans="1:102" x14ac:dyDescent="0.25">
      <c r="A12" s="10" t="s">
        <v>104</v>
      </c>
      <c r="B12" s="3">
        <v>44568</v>
      </c>
      <c r="C12" s="5">
        <v>2.1588911761901959E-4</v>
      </c>
      <c r="D12" s="5">
        <v>2.1099883994894007E-4</v>
      </c>
      <c r="E12" s="5">
        <v>2.0610856223917507E-4</v>
      </c>
      <c r="F12" s="5">
        <v>2.0121828456909558E-4</v>
      </c>
      <c r="G12" s="5">
        <v>1.9632800685933055E-4</v>
      </c>
      <c r="H12" s="5">
        <v>1.9143772918925103E-4</v>
      </c>
      <c r="I12" s="5">
        <v>1.8654745147948603E-4</v>
      </c>
      <c r="J12" s="5">
        <v>1.8165717380940654E-4</v>
      </c>
      <c r="K12" s="5">
        <v>1.7676689609964156E-4</v>
      </c>
      <c r="L12" s="5">
        <v>1.7187661842956207E-4</v>
      </c>
      <c r="M12" s="5">
        <v>1.6698634071979704E-4</v>
      </c>
      <c r="N12" s="5">
        <v>1.6209606304971755E-4</v>
      </c>
      <c r="O12" s="5">
        <v>1.5720578537963806E-4</v>
      </c>
      <c r="P12" s="5">
        <v>1.5231550766987305E-4</v>
      </c>
      <c r="Q12" s="5">
        <v>1.4742522999979354E-4</v>
      </c>
      <c r="R12" s="5">
        <v>1.4253495229002853E-4</v>
      </c>
      <c r="S12" s="5">
        <v>1.3764467461994901E-4</v>
      </c>
      <c r="T12" s="5">
        <v>1.3275439691018404E-4</v>
      </c>
      <c r="U12" s="5">
        <v>1.2786411924010455E-4</v>
      </c>
      <c r="V12" s="5">
        <v>1.2297384153033954E-4</v>
      </c>
      <c r="W12" s="5">
        <v>1.1808356386026004E-4</v>
      </c>
      <c r="X12" s="5">
        <v>1.1319328619018055E-4</v>
      </c>
      <c r="Y12" s="5">
        <v>1.0830300848041554E-4</v>
      </c>
      <c r="Z12" s="5">
        <v>1.0341273081033603E-4</v>
      </c>
      <c r="AA12" s="5">
        <v>9.8522453100571036E-5</v>
      </c>
      <c r="AB12" s="5">
        <v>9.3632175430491545E-5</v>
      </c>
      <c r="AC12" s="5">
        <v>8.8741897720726528E-5</v>
      </c>
      <c r="AD12" s="5">
        <v>8.3851620050647024E-5</v>
      </c>
      <c r="AE12" s="5">
        <v>7.896134234088202E-5</v>
      </c>
      <c r="AF12" s="5">
        <v>7.4071064670802529E-5</v>
      </c>
      <c r="AG12" s="5">
        <v>6.9180786961037526E-5</v>
      </c>
      <c r="AH12" s="5">
        <v>6.4290509290958035E-5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8.9292374015219483E-5</v>
      </c>
      <c r="CR12" s="5">
        <v>1.2209905366663233E-4</v>
      </c>
      <c r="CS12" s="5">
        <v>1.5490573327835966E-4</v>
      </c>
      <c r="CT12" s="5">
        <v>1.8771241292977252E-4</v>
      </c>
      <c r="CU12" s="4"/>
      <c r="CV12" s="4"/>
      <c r="CW12" s="4"/>
      <c r="CX12" s="4"/>
    </row>
    <row r="13" spans="1:102" x14ac:dyDescent="0.25">
      <c r="A13" s="10" t="s">
        <v>105</v>
      </c>
      <c r="B13" s="3">
        <v>44569</v>
      </c>
      <c r="C13" s="5">
        <v>1.8771241292977252E-4</v>
      </c>
      <c r="D13" s="5">
        <v>1.8348782748865277E-4</v>
      </c>
      <c r="E13" s="5">
        <v>1.7926324204753301E-4</v>
      </c>
      <c r="F13" s="5">
        <v>1.7503865660641331E-4</v>
      </c>
      <c r="G13" s="5">
        <v>1.7081407116529356E-4</v>
      </c>
      <c r="H13" s="5">
        <v>1.6658948572417383E-4</v>
      </c>
      <c r="I13" s="5">
        <v>1.6236490032273961E-4</v>
      </c>
      <c r="J13" s="5">
        <v>1.5814031488161991E-4</v>
      </c>
      <c r="K13" s="5">
        <v>1.5391572944050016E-4</v>
      </c>
      <c r="L13" s="5">
        <v>1.496911439993804E-4</v>
      </c>
      <c r="M13" s="5">
        <v>1.454665585582607E-4</v>
      </c>
      <c r="N13" s="5">
        <v>1.4124197311714094E-4</v>
      </c>
      <c r="O13" s="5">
        <v>1.3701738767602121E-4</v>
      </c>
      <c r="P13" s="5">
        <v>1.3279280223490151E-4</v>
      </c>
      <c r="Q13" s="5">
        <v>1.2856821679378173E-4</v>
      </c>
      <c r="R13" s="5">
        <v>1.2434363135266198E-4</v>
      </c>
      <c r="S13" s="5">
        <v>1.2011904595122779E-4</v>
      </c>
      <c r="T13" s="5">
        <v>1.1589446051010805E-4</v>
      </c>
      <c r="U13" s="5">
        <v>1.116698750689883E-4</v>
      </c>
      <c r="V13" s="5">
        <v>1.0744528962786858E-4</v>
      </c>
      <c r="W13" s="5">
        <v>1.0322070418674885E-4</v>
      </c>
      <c r="X13" s="5">
        <v>9.8996118745629105E-5</v>
      </c>
      <c r="Y13" s="5">
        <v>9.4771533304509391E-5</v>
      </c>
      <c r="Z13" s="5">
        <v>9.0546947863389649E-5</v>
      </c>
      <c r="AA13" s="5">
        <v>8.6322362422269907E-5</v>
      </c>
      <c r="AB13" s="5">
        <v>8.2097776981150179E-5</v>
      </c>
      <c r="AC13" s="5">
        <v>7.787319157971595E-5</v>
      </c>
      <c r="AD13" s="5">
        <v>7.3648606138596208E-5</v>
      </c>
      <c r="AE13" s="5">
        <v>6.9424020697476479E-5</v>
      </c>
      <c r="AF13" s="5">
        <v>6.5199435256356751E-5</v>
      </c>
      <c r="AG13" s="5">
        <v>6.0974849815237016E-5</v>
      </c>
      <c r="AH13" s="5">
        <v>5.6750264374117274E-5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1.1627851371759693E-4</v>
      </c>
      <c r="CR13" s="5">
        <v>1.5490573327835966E-4</v>
      </c>
      <c r="CS13" s="5">
        <v>1.9353295287880793E-4</v>
      </c>
      <c r="CT13" s="5">
        <v>2.3216017243957065E-4</v>
      </c>
      <c r="CU13" s="4"/>
      <c r="CV13" s="4"/>
      <c r="CW13" s="4"/>
      <c r="CX13" s="4"/>
    </row>
    <row r="14" spans="1:102" x14ac:dyDescent="0.25">
      <c r="A14" s="10" t="s">
        <v>99</v>
      </c>
      <c r="B14" s="3">
        <v>44570</v>
      </c>
      <c r="C14" s="5">
        <v>2.3216017243957065E-4</v>
      </c>
      <c r="D14" s="5">
        <v>2.2596411380846923E-4</v>
      </c>
      <c r="E14" s="5">
        <v>2.1976805513768233E-4</v>
      </c>
      <c r="F14" s="5">
        <v>2.1357199650658091E-4</v>
      </c>
      <c r="G14" s="5">
        <v>2.0737593787547952E-4</v>
      </c>
      <c r="H14" s="5">
        <v>2.011798792443781E-4</v>
      </c>
      <c r="I14" s="5">
        <v>1.9498382057359117E-4</v>
      </c>
      <c r="J14" s="5">
        <v>1.8878776194248978E-4</v>
      </c>
      <c r="K14" s="5">
        <v>1.8259170331138839E-4</v>
      </c>
      <c r="L14" s="5">
        <v>1.7639564468028697E-4</v>
      </c>
      <c r="M14" s="5">
        <v>1.7019958600950007E-4</v>
      </c>
      <c r="N14" s="5">
        <v>1.6400352737839862E-4</v>
      </c>
      <c r="O14" s="5">
        <v>1.5780746874729723E-4</v>
      </c>
      <c r="P14" s="5">
        <v>1.5161141011619584E-4</v>
      </c>
      <c r="Q14" s="5">
        <v>1.4541535144540894E-4</v>
      </c>
      <c r="R14" s="5">
        <v>1.3921929281430755E-4</v>
      </c>
      <c r="S14" s="5">
        <v>1.3302323418320613E-4</v>
      </c>
      <c r="T14" s="5">
        <v>1.2682717555210466E-4</v>
      </c>
      <c r="U14" s="5">
        <v>1.2063111688131779E-4</v>
      </c>
      <c r="V14" s="5">
        <v>1.1443505825021638E-4</v>
      </c>
      <c r="W14" s="5">
        <v>1.0823899961911497E-4</v>
      </c>
      <c r="X14" s="5">
        <v>1.0204294098801355E-4</v>
      </c>
      <c r="Y14" s="5">
        <v>9.5846882317226649E-5</v>
      </c>
      <c r="Z14" s="5">
        <v>8.9650823686125258E-5</v>
      </c>
      <c r="AA14" s="5">
        <v>8.345476505502384E-5</v>
      </c>
      <c r="AB14" s="5">
        <v>7.7258706423922435E-5</v>
      </c>
      <c r="AC14" s="5">
        <v>7.1062647753135518E-5</v>
      </c>
      <c r="AD14" s="5">
        <v>6.4866589122034113E-5</v>
      </c>
      <c r="AE14" s="5">
        <v>5.8670530490932689E-5</v>
      </c>
      <c r="AF14" s="5">
        <v>5.2474471859831277E-5</v>
      </c>
      <c r="AG14" s="5">
        <v>4.6278413189044374E-5</v>
      </c>
      <c r="AH14" s="5">
        <v>4.0082354557942969E-5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8.8895519019596285E-5</v>
      </c>
      <c r="CR14" s="5">
        <v>1.2276047863288067E-4</v>
      </c>
      <c r="CS14" s="5">
        <v>1.5662543828585054E-4</v>
      </c>
      <c r="CT14" s="5">
        <v>1.9049039789913492E-4</v>
      </c>
      <c r="CU14" s="4"/>
      <c r="CV14" s="4"/>
      <c r="CW14" s="4"/>
      <c r="CX14" s="4"/>
    </row>
    <row r="15" spans="1:102" x14ac:dyDescent="0.25">
      <c r="A15" s="10" t="s">
        <v>100</v>
      </c>
      <c r="B15" s="3">
        <v>44571</v>
      </c>
      <c r="C15" s="5">
        <v>1.9049039789913492E-4</v>
      </c>
      <c r="D15" s="5">
        <v>1.8521606698188104E-4</v>
      </c>
      <c r="E15" s="5">
        <v>1.7994173606462714E-4</v>
      </c>
      <c r="F15" s="5">
        <v>1.7466740518705872E-4</v>
      </c>
      <c r="G15" s="5">
        <v>1.6939307426980485E-4</v>
      </c>
      <c r="H15" s="5">
        <v>1.6411874335255097E-4</v>
      </c>
      <c r="I15" s="5">
        <v>1.588444124352971E-4</v>
      </c>
      <c r="J15" s="5">
        <v>1.5357008151804319E-4</v>
      </c>
      <c r="K15" s="5">
        <v>1.482957506404748E-4</v>
      </c>
      <c r="L15" s="5">
        <v>1.4302141972322093E-4</v>
      </c>
      <c r="M15" s="5">
        <v>1.3774708880596705E-4</v>
      </c>
      <c r="N15" s="5">
        <v>1.3247275788871315E-4</v>
      </c>
      <c r="O15" s="5">
        <v>1.2719842697145924E-4</v>
      </c>
      <c r="P15" s="5">
        <v>1.2192409609389089E-4</v>
      </c>
      <c r="Q15" s="5">
        <v>1.1664976517663699E-4</v>
      </c>
      <c r="R15" s="5">
        <v>1.1137543425938312E-4</v>
      </c>
      <c r="S15" s="5">
        <v>1.0610110334212923E-4</v>
      </c>
      <c r="T15" s="5">
        <v>1.0082677242487534E-4</v>
      </c>
      <c r="U15" s="5">
        <v>9.555244150762146E-5</v>
      </c>
      <c r="V15" s="5">
        <v>9.027811063005307E-5</v>
      </c>
      <c r="W15" s="5">
        <v>8.5003779712799181E-5</v>
      </c>
      <c r="X15" s="5">
        <v>7.9729448795545291E-5</v>
      </c>
      <c r="Y15" s="5">
        <v>7.4455117878291415E-5</v>
      </c>
      <c r="Z15" s="5">
        <v>6.9180786961037526E-5</v>
      </c>
      <c r="AA15" s="5">
        <v>6.3906456083469149E-5</v>
      </c>
      <c r="AB15" s="5">
        <v>5.8632125166215266E-5</v>
      </c>
      <c r="AC15" s="5">
        <v>5.3357794248961377E-5</v>
      </c>
      <c r="AD15" s="5">
        <v>4.8083463331707487E-5</v>
      </c>
      <c r="AE15" s="5">
        <v>4.2809132414453605E-5</v>
      </c>
      <c r="AF15" s="5">
        <v>3.7534801536885214E-5</v>
      </c>
      <c r="AG15" s="5">
        <v>3.2260470619631325E-5</v>
      </c>
      <c r="AH15" s="5">
        <v>2.6986139702377449E-5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1.1429423873948094E-4</v>
      </c>
      <c r="CR15" s="5">
        <v>1.477623433571421E-4</v>
      </c>
      <c r="CS15" s="5">
        <v>1.8123044801448879E-4</v>
      </c>
      <c r="CT15" s="5">
        <v>2.1469855263214996E-4</v>
      </c>
      <c r="CU15" s="4"/>
      <c r="CV15" s="4"/>
      <c r="CW15" s="4"/>
      <c r="CX15" s="4"/>
    </row>
    <row r="16" spans="1:102" x14ac:dyDescent="0.25">
      <c r="A16" s="10" t="s">
        <v>101</v>
      </c>
      <c r="B16" s="3">
        <v>44572</v>
      </c>
      <c r="C16" s="5">
        <v>2.1469855263214996E-4</v>
      </c>
      <c r="D16" s="5">
        <v>2.0923219513099438E-4</v>
      </c>
      <c r="E16" s="5">
        <v>2.0376583759015331E-4</v>
      </c>
      <c r="F16" s="5">
        <v>1.9829948008899775E-4</v>
      </c>
      <c r="G16" s="5">
        <v>1.9283312254815666E-4</v>
      </c>
      <c r="H16" s="5">
        <v>1.8736676504700105E-4</v>
      </c>
      <c r="I16" s="5">
        <v>1.8190040750615998E-4</v>
      </c>
      <c r="J16" s="5">
        <v>1.7643405000500445E-4</v>
      </c>
      <c r="K16" s="5">
        <v>1.7096769246416333E-4</v>
      </c>
      <c r="L16" s="5">
        <v>1.6550133496300774E-4</v>
      </c>
      <c r="M16" s="5">
        <v>1.6003497742216667E-4</v>
      </c>
      <c r="N16" s="5">
        <v>1.5456861992101112E-4</v>
      </c>
      <c r="O16" s="5">
        <v>1.4910226238017002E-4</v>
      </c>
      <c r="P16" s="5">
        <v>1.4363590487901447E-4</v>
      </c>
      <c r="Q16" s="5">
        <v>1.381695473381734E-4</v>
      </c>
      <c r="R16" s="5">
        <v>1.3270318983701779E-4</v>
      </c>
      <c r="S16" s="5">
        <v>1.2723683229617672E-4</v>
      </c>
      <c r="T16" s="5">
        <v>1.2177047479502114E-4</v>
      </c>
      <c r="U16" s="5">
        <v>1.1630411725418007E-4</v>
      </c>
      <c r="V16" s="5">
        <v>1.1083775975302447E-4</v>
      </c>
      <c r="W16" s="5">
        <v>1.053714022121834E-4</v>
      </c>
      <c r="X16" s="5">
        <v>9.9905044711027822E-5</v>
      </c>
      <c r="Y16" s="5">
        <v>9.4438687170186753E-5</v>
      </c>
      <c r="Z16" s="5">
        <v>8.8972329669031157E-5</v>
      </c>
      <c r="AA16" s="5">
        <v>8.3505972128190088E-5</v>
      </c>
      <c r="AB16" s="5">
        <v>7.8039614627034519E-5</v>
      </c>
      <c r="AC16" s="5">
        <v>7.257325708619345E-5</v>
      </c>
      <c r="AD16" s="5">
        <v>6.7106899585037867E-5</v>
      </c>
      <c r="AE16" s="5">
        <v>6.1640542044196785E-5</v>
      </c>
      <c r="AF16" s="5">
        <v>5.6174184543041196E-5</v>
      </c>
      <c r="AG16" s="5">
        <v>5.070782700220012E-5</v>
      </c>
      <c r="AH16" s="5">
        <v>4.5241469501044531E-5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1.214376286606985E-4</v>
      </c>
      <c r="CR16" s="5">
        <v>1.5808057324334527E-4</v>
      </c>
      <c r="CS16" s="5">
        <v>1.947235178656775E-4</v>
      </c>
      <c r="CT16" s="5">
        <v>2.3136646244832426E-4</v>
      </c>
      <c r="CU16" s="4"/>
      <c r="CV16" s="4"/>
      <c r="CW16" s="4"/>
      <c r="CX16" s="4"/>
    </row>
    <row r="17" spans="1:102" x14ac:dyDescent="0.25">
      <c r="A17" s="10" t="s">
        <v>102</v>
      </c>
      <c r="B17" s="3">
        <v>44573</v>
      </c>
      <c r="C17" s="5">
        <v>2.3136646244832426E-4</v>
      </c>
      <c r="D17" s="5">
        <v>2.2574648364829893E-4</v>
      </c>
      <c r="E17" s="5">
        <v>2.2012650484827358E-4</v>
      </c>
      <c r="F17" s="5">
        <v>2.1450652600856279E-4</v>
      </c>
      <c r="G17" s="5">
        <v>2.0888654720853744E-4</v>
      </c>
      <c r="H17" s="5">
        <v>2.0326656840851209E-4</v>
      </c>
      <c r="I17" s="5">
        <v>1.9764658960848679E-4</v>
      </c>
      <c r="J17" s="5">
        <v>1.9202661076877592E-4</v>
      </c>
      <c r="K17" s="5">
        <v>1.8640663196875062E-4</v>
      </c>
      <c r="L17" s="5">
        <v>1.8078665316872527E-4</v>
      </c>
      <c r="M17" s="5">
        <v>1.7516667436869994E-4</v>
      </c>
      <c r="N17" s="5">
        <v>1.6954669556867462E-4</v>
      </c>
      <c r="O17" s="5">
        <v>1.6392671672896378E-4</v>
      </c>
      <c r="P17" s="5">
        <v>1.5830673792893843E-4</v>
      </c>
      <c r="Q17" s="5">
        <v>1.5268675912891313E-4</v>
      </c>
      <c r="R17" s="5">
        <v>1.470667803288878E-4</v>
      </c>
      <c r="S17" s="5">
        <v>1.4144680148917696E-4</v>
      </c>
      <c r="T17" s="5">
        <v>1.3582682268915166E-4</v>
      </c>
      <c r="U17" s="5">
        <v>1.3020684388912631E-4</v>
      </c>
      <c r="V17" s="5">
        <v>1.2458686508910096E-4</v>
      </c>
      <c r="W17" s="5">
        <v>1.1896688624939013E-4</v>
      </c>
      <c r="X17" s="5">
        <v>1.1334690744936479E-4</v>
      </c>
      <c r="Y17" s="5">
        <v>1.0772692864933948E-4</v>
      </c>
      <c r="Z17" s="5">
        <v>1.0210694984931413E-4</v>
      </c>
      <c r="AA17" s="5">
        <v>9.6486971049288787E-5</v>
      </c>
      <c r="AB17" s="5">
        <v>9.0866992209577975E-5</v>
      </c>
      <c r="AC17" s="5">
        <v>8.5247013409552635E-5</v>
      </c>
      <c r="AD17" s="5">
        <v>7.9627034609527296E-5</v>
      </c>
      <c r="AE17" s="5">
        <v>7.4007055809501956E-5</v>
      </c>
      <c r="AF17" s="5">
        <v>6.8387076969791131E-5</v>
      </c>
      <c r="AG17" s="5">
        <v>6.2767098169765805E-5</v>
      </c>
      <c r="AH17" s="5">
        <v>5.7147119369740472E-5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1.0635713882701698E-4</v>
      </c>
      <c r="CR17" s="5">
        <v>1.4366150841559758E-4</v>
      </c>
      <c r="CS17" s="5">
        <v>1.8096587800417812E-4</v>
      </c>
      <c r="CT17" s="5">
        <v>2.1827024759275875E-4</v>
      </c>
      <c r="CU17" s="4"/>
      <c r="CV17" s="4"/>
      <c r="CW17" s="4"/>
      <c r="CX17" s="4"/>
    </row>
    <row r="18" spans="1:102" x14ac:dyDescent="0.25">
      <c r="A18" s="10" t="s">
        <v>103</v>
      </c>
      <c r="B18" s="3">
        <v>44574</v>
      </c>
      <c r="C18" s="5">
        <v>2.1827024759275875E-4</v>
      </c>
      <c r="D18" s="5">
        <v>2.1247104395728054E-4</v>
      </c>
      <c r="E18" s="5">
        <v>2.066718402821168E-4</v>
      </c>
      <c r="F18" s="5">
        <v>2.0087263664663862E-4</v>
      </c>
      <c r="G18" s="5">
        <v>1.9507343301116041E-4</v>
      </c>
      <c r="H18" s="5">
        <v>1.8927422937568218E-4</v>
      </c>
      <c r="I18" s="5">
        <v>1.8347502570051846E-4</v>
      </c>
      <c r="J18" s="5">
        <v>1.7767582206504025E-4</v>
      </c>
      <c r="K18" s="5">
        <v>1.7187661842956207E-4</v>
      </c>
      <c r="L18" s="5">
        <v>1.6607741479408384E-4</v>
      </c>
      <c r="M18" s="5">
        <v>1.6027821111892014E-4</v>
      </c>
      <c r="N18" s="5">
        <v>1.5447900748344191E-4</v>
      </c>
      <c r="O18" s="5">
        <v>1.4867980384796373E-4</v>
      </c>
      <c r="P18" s="5">
        <v>1.4288060021248549E-4</v>
      </c>
      <c r="Q18" s="5">
        <v>1.3708139653732177E-4</v>
      </c>
      <c r="R18" s="5">
        <v>1.3128219290184357E-4</v>
      </c>
      <c r="S18" s="5">
        <v>1.2548298926636536E-4</v>
      </c>
      <c r="T18" s="5">
        <v>1.1968378563088714E-4</v>
      </c>
      <c r="U18" s="5">
        <v>1.1388458195572342E-4</v>
      </c>
      <c r="V18" s="5">
        <v>1.0808537832024521E-4</v>
      </c>
      <c r="W18" s="5">
        <v>1.0228617468476702E-4</v>
      </c>
      <c r="X18" s="5">
        <v>9.6486971049288787E-5</v>
      </c>
      <c r="Y18" s="5">
        <v>9.068776737412508E-5</v>
      </c>
      <c r="Z18" s="5">
        <v>8.4888563738646873E-5</v>
      </c>
      <c r="AA18" s="5">
        <v>7.9089360103168653E-5</v>
      </c>
      <c r="AB18" s="5">
        <v>7.3290156467690446E-5</v>
      </c>
      <c r="AC18" s="5">
        <v>6.749095279252674E-5</v>
      </c>
      <c r="AD18" s="5">
        <v>6.1691749157048519E-5</v>
      </c>
      <c r="AE18" s="5">
        <v>5.5892545521570312E-5</v>
      </c>
      <c r="AF18" s="5">
        <v>5.0093341886092099E-5</v>
      </c>
      <c r="AG18" s="5">
        <v>4.4294138210928386E-5</v>
      </c>
      <c r="AH18" s="5">
        <v>3.8494934575450172E-5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1.2306473414275363E-4</v>
      </c>
      <c r="CR18" s="5">
        <v>1.5362256880573983E-4</v>
      </c>
      <c r="CS18" s="5">
        <v>1.8418040346872603E-4</v>
      </c>
      <c r="CT18" s="5">
        <v>2.1473823813171228E-4</v>
      </c>
      <c r="CU18" s="4"/>
      <c r="CV18" s="4"/>
      <c r="CW18" s="4"/>
      <c r="CX18" s="4"/>
    </row>
    <row r="19" spans="1:102" x14ac:dyDescent="0.25">
      <c r="A19" s="10" t="s">
        <v>104</v>
      </c>
      <c r="B19" s="3">
        <v>44575</v>
      </c>
      <c r="C19" s="5">
        <v>2.1473823813171228E-4</v>
      </c>
      <c r="D19" s="5">
        <v>2.0904016850740721E-4</v>
      </c>
      <c r="E19" s="5">
        <v>2.0334209888310208E-4</v>
      </c>
      <c r="F19" s="5">
        <v>1.9764402925879701E-4</v>
      </c>
      <c r="G19" s="5">
        <v>1.9194595959480643E-4</v>
      </c>
      <c r="H19" s="5">
        <v>1.8624788997050135E-4</v>
      </c>
      <c r="I19" s="5">
        <v>1.8054982034619623E-4</v>
      </c>
      <c r="J19" s="5">
        <v>1.7485175072189113E-4</v>
      </c>
      <c r="K19" s="5">
        <v>1.6915368109758606E-4</v>
      </c>
      <c r="L19" s="5">
        <v>1.6345561147328098E-4</v>
      </c>
      <c r="M19" s="5">
        <v>1.577575418092904E-4</v>
      </c>
      <c r="N19" s="5">
        <v>1.5205947218498527E-4</v>
      </c>
      <c r="O19" s="5">
        <v>1.4636140256068017E-4</v>
      </c>
      <c r="P19" s="5">
        <v>1.406633329363751E-4</v>
      </c>
      <c r="Q19" s="5">
        <v>1.3496526331207E-4</v>
      </c>
      <c r="R19" s="5">
        <v>1.2926719368776493E-4</v>
      </c>
      <c r="S19" s="5">
        <v>1.2356912402377435E-4</v>
      </c>
      <c r="T19" s="5">
        <v>1.1787105439946925E-4</v>
      </c>
      <c r="U19" s="5">
        <v>1.1217298477516416E-4</v>
      </c>
      <c r="V19" s="5">
        <v>1.0647491515085908E-4</v>
      </c>
      <c r="W19" s="5">
        <v>1.0077684552655398E-4</v>
      </c>
      <c r="X19" s="5">
        <v>9.5078775902248877E-5</v>
      </c>
      <c r="Y19" s="5">
        <v>8.9380706238258306E-5</v>
      </c>
      <c r="Z19" s="5">
        <v>8.368263661395322E-5</v>
      </c>
      <c r="AA19" s="5">
        <v>7.7984566989648107E-5</v>
      </c>
      <c r="AB19" s="5">
        <v>7.2286497365343022E-5</v>
      </c>
      <c r="AC19" s="5">
        <v>6.6588427741037922E-5</v>
      </c>
      <c r="AD19" s="5">
        <v>6.0890358116732844E-5</v>
      </c>
      <c r="AE19" s="5">
        <v>5.5192288452742252E-5</v>
      </c>
      <c r="AF19" s="5">
        <v>4.9494218828437166E-5</v>
      </c>
      <c r="AG19" s="5">
        <v>4.3796149204132074E-5</v>
      </c>
      <c r="AH19" s="5">
        <v>3.8098079579826974E-5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1.0512688834058508E-4</v>
      </c>
      <c r="CR19" s="5">
        <v>1.358566934884462E-4</v>
      </c>
      <c r="CS19" s="5">
        <v>1.6658649867599281E-4</v>
      </c>
      <c r="CT19" s="5">
        <v>1.9731630382385391E-4</v>
      </c>
      <c r="CU19" s="4"/>
      <c r="CV19" s="4"/>
      <c r="CW19" s="4"/>
      <c r="CX19" s="4"/>
    </row>
    <row r="20" spans="1:102" x14ac:dyDescent="0.25">
      <c r="A20" s="10" t="s">
        <v>105</v>
      </c>
      <c r="B20" s="3">
        <v>44576</v>
      </c>
      <c r="C20" s="5">
        <v>1.9731630382385391E-4</v>
      </c>
      <c r="D20" s="5">
        <v>1.92904812498212E-4</v>
      </c>
      <c r="E20" s="5">
        <v>1.8849332113288463E-4</v>
      </c>
      <c r="F20" s="5">
        <v>1.8408182980724272E-4</v>
      </c>
      <c r="G20" s="5">
        <v>1.7967033848160081E-4</v>
      </c>
      <c r="H20" s="5">
        <v>1.7525884711627336E-4</v>
      </c>
      <c r="I20" s="5">
        <v>1.7084735579063148E-4</v>
      </c>
      <c r="J20" s="5">
        <v>1.6643586446498957E-4</v>
      </c>
      <c r="K20" s="5">
        <v>1.6202437309966223E-4</v>
      </c>
      <c r="L20" s="5">
        <v>1.5761288177402032E-4</v>
      </c>
      <c r="M20" s="5">
        <v>1.5320139044837838E-4</v>
      </c>
      <c r="N20" s="5">
        <v>1.4878989908305101E-4</v>
      </c>
      <c r="O20" s="5">
        <v>1.4437840775740907E-4</v>
      </c>
      <c r="P20" s="5">
        <v>1.3996691643176719E-4</v>
      </c>
      <c r="Q20" s="5">
        <v>1.3555542506643977E-4</v>
      </c>
      <c r="R20" s="5">
        <v>1.3114393374079789E-4</v>
      </c>
      <c r="S20" s="5">
        <v>1.26732442415156E-4</v>
      </c>
      <c r="T20" s="5">
        <v>1.2232095108951409E-4</v>
      </c>
      <c r="U20" s="5">
        <v>1.1790945972418667E-4</v>
      </c>
      <c r="V20" s="5">
        <v>1.134979683985448E-4</v>
      </c>
      <c r="W20" s="5">
        <v>1.0908647707290288E-4</v>
      </c>
      <c r="X20" s="5">
        <v>1.0467498570757548E-4</v>
      </c>
      <c r="Y20" s="5">
        <v>1.0026349438193358E-4</v>
      </c>
      <c r="Z20" s="5">
        <v>9.5852003056291687E-5</v>
      </c>
      <c r="AA20" s="5">
        <v>9.1440511690964291E-5</v>
      </c>
      <c r="AB20" s="5">
        <v>8.7029020365322367E-5</v>
      </c>
      <c r="AC20" s="5">
        <v>8.261752903968047E-5</v>
      </c>
      <c r="AD20" s="5">
        <v>7.8206037674353074E-5</v>
      </c>
      <c r="AE20" s="5">
        <v>7.3794546348711164E-5</v>
      </c>
      <c r="AF20" s="5">
        <v>6.9383055023069281E-5</v>
      </c>
      <c r="AG20" s="5">
        <v>6.4971563657741872E-5</v>
      </c>
      <c r="AH20" s="5">
        <v>6.0560072332099975E-5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1.0917480929594169E-4</v>
      </c>
      <c r="CR20" s="5">
        <v>1.3526141099501143E-4</v>
      </c>
      <c r="CS20" s="5">
        <v>1.6134801273376661E-4</v>
      </c>
      <c r="CT20" s="5">
        <v>1.8743461443283626E-4</v>
      </c>
      <c r="CU20" s="4"/>
      <c r="CV20" s="4"/>
      <c r="CW20" s="4"/>
      <c r="CX20" s="4"/>
    </row>
    <row r="21" spans="1:102" x14ac:dyDescent="0.25">
      <c r="A21" s="10" t="s">
        <v>99</v>
      </c>
      <c r="B21" s="3">
        <v>44577</v>
      </c>
      <c r="C21" s="5">
        <v>1.8743461443283626E-4</v>
      </c>
      <c r="D21" s="5">
        <v>1.834955085377221E-4</v>
      </c>
      <c r="E21" s="5">
        <v>1.7955640268229337E-4</v>
      </c>
      <c r="F21" s="5">
        <v>1.7561729678717918E-4</v>
      </c>
      <c r="G21" s="5">
        <v>1.7167819093175042E-4</v>
      </c>
      <c r="H21" s="5">
        <v>1.6773908503663624E-4</v>
      </c>
      <c r="I21" s="5">
        <v>1.6379997918120753E-4</v>
      </c>
      <c r="J21" s="5">
        <v>1.5986087328609332E-4</v>
      </c>
      <c r="K21" s="5">
        <v>1.5592176743066462E-4</v>
      </c>
      <c r="L21" s="5">
        <v>1.519826615355504E-4</v>
      </c>
      <c r="M21" s="5">
        <v>1.480435556801217E-4</v>
      </c>
      <c r="N21" s="5">
        <v>1.4410444978500749E-4</v>
      </c>
      <c r="O21" s="5">
        <v>1.4016534392957881E-4</v>
      </c>
      <c r="P21" s="5">
        <v>1.362262380344646E-4</v>
      </c>
      <c r="Q21" s="5">
        <v>1.3228713217903587E-4</v>
      </c>
      <c r="R21" s="5">
        <v>1.2834802628392162E-4</v>
      </c>
      <c r="S21" s="5">
        <v>1.2440892042849298E-4</v>
      </c>
      <c r="T21" s="5">
        <v>1.2046981453337876E-4</v>
      </c>
      <c r="U21" s="5">
        <v>1.1653070867795002E-4</v>
      </c>
      <c r="V21" s="5">
        <v>1.1259160278283583E-4</v>
      </c>
      <c r="W21" s="5">
        <v>1.0865249692740714E-4</v>
      </c>
      <c r="X21" s="5">
        <v>1.0471339103229292E-4</v>
      </c>
      <c r="Y21" s="5">
        <v>1.0077428517686423E-4</v>
      </c>
      <c r="Z21" s="5">
        <v>9.6835179281749999E-5</v>
      </c>
      <c r="AA21" s="5">
        <v>9.2896073426321284E-5</v>
      </c>
      <c r="AB21" s="5">
        <v>8.8956967531207096E-5</v>
      </c>
      <c r="AC21" s="5">
        <v>8.5017861675778394E-5</v>
      </c>
      <c r="AD21" s="5">
        <v>8.1078755780664193E-5</v>
      </c>
      <c r="AE21" s="5">
        <v>7.713964992523545E-5</v>
      </c>
      <c r="AF21" s="5">
        <v>7.3200544030121263E-5</v>
      </c>
      <c r="AG21" s="5">
        <v>6.9261438174692561E-5</v>
      </c>
      <c r="AH21" s="5">
        <v>6.5322332279578346E-5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7.4172198681975651E-5</v>
      </c>
      <c r="CR21" s="5">
        <v>1.1589488720859932E-4</v>
      </c>
      <c r="CS21" s="5">
        <v>1.5761757577490852E-4</v>
      </c>
      <c r="CT21" s="5">
        <v>1.9934026430153221E-4</v>
      </c>
      <c r="CU21" s="4"/>
      <c r="CV21" s="4"/>
      <c r="CW21" s="4"/>
      <c r="CX21" s="4"/>
    </row>
    <row r="22" spans="1:102" x14ac:dyDescent="0.25">
      <c r="A22" s="10" t="s">
        <v>100</v>
      </c>
      <c r="B22" s="3">
        <v>44578</v>
      </c>
      <c r="C22" s="5">
        <v>1.9934026430153221E-4</v>
      </c>
      <c r="D22" s="5">
        <v>1.9375485030168968E-4</v>
      </c>
      <c r="E22" s="5">
        <v>1.8816943626216162E-4</v>
      </c>
      <c r="F22" s="5">
        <v>1.8258402226231912E-4</v>
      </c>
      <c r="G22" s="5">
        <v>1.7699860822279108E-4</v>
      </c>
      <c r="H22" s="5">
        <v>1.714131942229485E-4</v>
      </c>
      <c r="I22" s="5">
        <v>1.6582778018342045E-4</v>
      </c>
      <c r="J22" s="5">
        <v>1.6024236618357795E-4</v>
      </c>
      <c r="K22" s="5">
        <v>1.5465695214404991E-4</v>
      </c>
      <c r="L22" s="5">
        <v>1.4907153814420739E-4</v>
      </c>
      <c r="M22" s="5">
        <v>1.4348612410467937E-4</v>
      </c>
      <c r="N22" s="5">
        <v>1.3790071010483679E-4</v>
      </c>
      <c r="O22" s="5">
        <v>1.3231529606530875E-4</v>
      </c>
      <c r="P22" s="5">
        <v>1.2672988206546623E-4</v>
      </c>
      <c r="Q22" s="5">
        <v>1.2114446802593819E-4</v>
      </c>
      <c r="R22" s="5">
        <v>1.1555905402609565E-4</v>
      </c>
      <c r="S22" s="5">
        <v>1.0997363998656761E-4</v>
      </c>
      <c r="T22" s="5">
        <v>1.0438822598672508E-4</v>
      </c>
      <c r="U22" s="5">
        <v>9.8802811947197025E-5</v>
      </c>
      <c r="V22" s="5">
        <v>9.3217397947354498E-5</v>
      </c>
      <c r="W22" s="5">
        <v>8.7631983907826471E-5</v>
      </c>
      <c r="X22" s="5">
        <v>8.204656990798393E-5</v>
      </c>
      <c r="Y22" s="5">
        <v>7.646115586845589E-5</v>
      </c>
      <c r="Z22" s="5">
        <v>7.087574186861335E-5</v>
      </c>
      <c r="AA22" s="5">
        <v>6.5290327829085323E-5</v>
      </c>
      <c r="AB22" s="5">
        <v>5.9704913829242776E-5</v>
      </c>
      <c r="AC22" s="5">
        <v>5.4119499789714736E-5</v>
      </c>
      <c r="AD22" s="5">
        <v>4.8534085789872202E-5</v>
      </c>
      <c r="AE22" s="5">
        <v>4.2948671750344162E-5</v>
      </c>
      <c r="AF22" s="5">
        <v>3.7363257750501628E-5</v>
      </c>
      <c r="AG22" s="5">
        <v>3.1777843710973588E-5</v>
      </c>
      <c r="AH22" s="5">
        <v>2.6192429711131054E-5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6.5322332279578346E-5</v>
      </c>
      <c r="CR22" s="5">
        <v>1.0148905086747725E-4</v>
      </c>
      <c r="CS22" s="5">
        <v>1.3765576949506167E-4</v>
      </c>
      <c r="CT22" s="5">
        <v>1.7382248808296059E-4</v>
      </c>
      <c r="CU22" s="4"/>
      <c r="CV22" s="4"/>
      <c r="CW22" s="4"/>
      <c r="CX22" s="4"/>
    </row>
    <row r="23" spans="1:102" x14ac:dyDescent="0.25">
      <c r="A23" s="10" t="s">
        <v>101</v>
      </c>
      <c r="B23" s="3">
        <v>44579</v>
      </c>
      <c r="C23" s="5">
        <v>1.7382248808296059E-4</v>
      </c>
      <c r="D23" s="5">
        <v>1.7036600909650415E-4</v>
      </c>
      <c r="E23" s="5">
        <v>1.6690953011004768E-4</v>
      </c>
      <c r="F23" s="5">
        <v>1.634530510839057E-4</v>
      </c>
      <c r="G23" s="5">
        <v>1.5999657209744925E-4</v>
      </c>
      <c r="H23" s="5">
        <v>1.5654009311099281E-4</v>
      </c>
      <c r="I23" s="5">
        <v>1.5308361412453631E-4</v>
      </c>
      <c r="J23" s="5">
        <v>1.4962713513807984E-4</v>
      </c>
      <c r="K23" s="5">
        <v>1.4617065611193786E-4</v>
      </c>
      <c r="L23" s="5">
        <v>1.4271417712548144E-4</v>
      </c>
      <c r="M23" s="5">
        <v>1.3925769813902494E-4</v>
      </c>
      <c r="N23" s="5">
        <v>1.358012191525685E-4</v>
      </c>
      <c r="O23" s="5">
        <v>1.3234474016611203E-4</v>
      </c>
      <c r="P23" s="5">
        <v>1.2888826113997007E-4</v>
      </c>
      <c r="Q23" s="5">
        <v>1.2543178215351363E-4</v>
      </c>
      <c r="R23" s="5">
        <v>1.2197530316705714E-4</v>
      </c>
      <c r="S23" s="5">
        <v>1.1851882418060066E-4</v>
      </c>
      <c r="T23" s="5">
        <v>1.1506234519414421E-4</v>
      </c>
      <c r="U23" s="5">
        <v>1.1160586620768774E-4</v>
      </c>
      <c r="V23" s="5">
        <v>1.0814938718154579E-4</v>
      </c>
      <c r="W23" s="5">
        <v>1.0469290819508933E-4</v>
      </c>
      <c r="X23" s="5">
        <v>1.0123642920863285E-4</v>
      </c>
      <c r="Y23" s="5">
        <v>9.7779950222176402E-5</v>
      </c>
      <c r="Z23" s="5">
        <v>9.4323471235719918E-5</v>
      </c>
      <c r="AA23" s="5">
        <v>9.0866992209577975E-5</v>
      </c>
      <c r="AB23" s="5">
        <v>8.741051322312149E-5</v>
      </c>
      <c r="AC23" s="5">
        <v>8.395403423666502E-5</v>
      </c>
      <c r="AD23" s="5">
        <v>8.0497555250208576E-5</v>
      </c>
      <c r="AE23" s="5">
        <v>7.7041076263752105E-5</v>
      </c>
      <c r="AF23" s="5">
        <v>7.3584597237610149E-5</v>
      </c>
      <c r="AG23" s="5">
        <v>7.0128118251153691E-5</v>
      </c>
      <c r="AH23" s="5">
        <v>6.6671639264697221E-5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9.9689974900547254E-5</v>
      </c>
      <c r="CR23" s="5">
        <v>1.3620063449788146E-4</v>
      </c>
      <c r="CS23" s="5">
        <v>1.7271129409521566E-4</v>
      </c>
      <c r="CT23" s="5">
        <v>2.0922195369254984E-4</v>
      </c>
      <c r="CU23" s="4"/>
      <c r="CV23" s="4"/>
      <c r="CW23" s="4"/>
      <c r="CX23" s="4"/>
    </row>
    <row r="24" spans="1:102" x14ac:dyDescent="0.25">
      <c r="A24" s="10" t="s">
        <v>102</v>
      </c>
      <c r="B24" s="3">
        <v>44580</v>
      </c>
      <c r="C24" s="5">
        <v>2.0922195369254984E-4</v>
      </c>
      <c r="D24" s="5">
        <v>2.037133503024567E-4</v>
      </c>
      <c r="E24" s="5">
        <v>1.9820474695204902E-4</v>
      </c>
      <c r="F24" s="5">
        <v>1.9269614356195585E-4</v>
      </c>
      <c r="G24" s="5">
        <v>1.8718754021154822E-4</v>
      </c>
      <c r="H24" s="5">
        <v>1.8167893682145505E-4</v>
      </c>
      <c r="I24" s="5">
        <v>1.7617033343136186E-4</v>
      </c>
      <c r="J24" s="5">
        <v>1.7066173008095417E-4</v>
      </c>
      <c r="K24" s="5">
        <v>1.6515312669086109E-4</v>
      </c>
      <c r="L24" s="5">
        <v>1.5964452330076789E-4</v>
      </c>
      <c r="M24" s="5">
        <v>1.5413591995036023E-4</v>
      </c>
      <c r="N24" s="5">
        <v>1.4862731656026707E-4</v>
      </c>
      <c r="O24" s="5">
        <v>1.4311871320985941E-4</v>
      </c>
      <c r="P24" s="5">
        <v>1.3761010981976621E-4</v>
      </c>
      <c r="Q24" s="5">
        <v>1.3210150642967313E-4</v>
      </c>
      <c r="R24" s="5">
        <v>1.2659290307926547E-4</v>
      </c>
      <c r="S24" s="5">
        <v>1.2108429968917226E-4</v>
      </c>
      <c r="T24" s="5">
        <v>1.1557569633876461E-4</v>
      </c>
      <c r="U24" s="5">
        <v>1.1006709294867143E-4</v>
      </c>
      <c r="V24" s="5">
        <v>1.0455848955857828E-4</v>
      </c>
      <c r="W24" s="5">
        <v>9.9049886208170629E-5</v>
      </c>
      <c r="X24" s="5">
        <v>9.354128281807746E-5</v>
      </c>
      <c r="Y24" s="5">
        <v>8.8032679467669805E-5</v>
      </c>
      <c r="Z24" s="5">
        <v>8.2524076077576637E-5</v>
      </c>
      <c r="AA24" s="5">
        <v>7.7015472687483482E-5</v>
      </c>
      <c r="AB24" s="5">
        <v>7.1506869337075826E-5</v>
      </c>
      <c r="AC24" s="5">
        <v>6.5998265946982671E-5</v>
      </c>
      <c r="AD24" s="5">
        <v>6.0489662556889503E-5</v>
      </c>
      <c r="AE24" s="5">
        <v>5.4981059206481834E-5</v>
      </c>
      <c r="AF24" s="5">
        <v>4.9472455816388679E-5</v>
      </c>
      <c r="AG24" s="5">
        <v>4.396385246598101E-5</v>
      </c>
      <c r="AH24" s="5">
        <v>3.8455249075887862E-5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9.7626328923306632E-5</v>
      </c>
      <c r="CR24" s="5">
        <v>1.302742665764702E-4</v>
      </c>
      <c r="CS24" s="5">
        <v>1.6292220418994826E-4</v>
      </c>
      <c r="CT24" s="5">
        <v>1.9557014184311183E-4</v>
      </c>
      <c r="CU24" s="4"/>
      <c r="CV24" s="4"/>
      <c r="CW24" s="4"/>
      <c r="CX24" s="4"/>
    </row>
    <row r="25" spans="1:102" x14ac:dyDescent="0.25">
      <c r="A25" s="10" t="s">
        <v>103</v>
      </c>
      <c r="B25" s="3">
        <v>44581</v>
      </c>
      <c r="C25" s="5">
        <v>1.9557014184311183E-4</v>
      </c>
      <c r="D25" s="5">
        <v>1.9146589307552394E-4</v>
      </c>
      <c r="E25" s="5">
        <v>1.8736164430793609E-4</v>
      </c>
      <c r="F25" s="5">
        <v>1.8325739554034815E-4</v>
      </c>
      <c r="G25" s="5">
        <v>1.7915314681244578E-4</v>
      </c>
      <c r="H25" s="5">
        <v>1.7504889804485787E-4</v>
      </c>
      <c r="I25" s="5">
        <v>1.7094464927726994E-4</v>
      </c>
      <c r="J25" s="5">
        <v>1.6684040050968208E-4</v>
      </c>
      <c r="K25" s="5">
        <v>1.6273615174209417E-4</v>
      </c>
      <c r="L25" s="5">
        <v>1.5863190297450629E-4</v>
      </c>
      <c r="M25" s="5">
        <v>1.5452765424660392E-4</v>
      </c>
      <c r="N25" s="5">
        <v>1.5042340547901604E-4</v>
      </c>
      <c r="O25" s="5">
        <v>1.4631915671142813E-4</v>
      </c>
      <c r="P25" s="5">
        <v>1.4221490794384025E-4</v>
      </c>
      <c r="Q25" s="5">
        <v>1.3811065917625234E-4</v>
      </c>
      <c r="R25" s="5">
        <v>1.340064104086644E-4</v>
      </c>
      <c r="S25" s="5">
        <v>1.2990216168076203E-4</v>
      </c>
      <c r="T25" s="5">
        <v>1.2579791291317415E-4</v>
      </c>
      <c r="U25" s="5">
        <v>1.2169366414558625E-4</v>
      </c>
      <c r="V25" s="5">
        <v>1.1758941537799837E-4</v>
      </c>
      <c r="W25" s="5">
        <v>1.1348516661041047E-4</v>
      </c>
      <c r="X25" s="5">
        <v>1.0938091784282258E-4</v>
      </c>
      <c r="Y25" s="5">
        <v>1.0527666911492018E-4</v>
      </c>
      <c r="Z25" s="5">
        <v>1.011724203473323E-4</v>
      </c>
      <c r="AA25" s="5">
        <v>9.7068171579744403E-5</v>
      </c>
      <c r="AB25" s="5">
        <v>9.2963922812156494E-5</v>
      </c>
      <c r="AC25" s="5">
        <v>8.8859674044568625E-5</v>
      </c>
      <c r="AD25" s="5">
        <v>8.4755425276980716E-5</v>
      </c>
      <c r="AE25" s="5">
        <v>8.0651176549078333E-5</v>
      </c>
      <c r="AF25" s="5">
        <v>7.6546927781490423E-5</v>
      </c>
      <c r="AG25" s="5">
        <v>7.2442679013902554E-5</v>
      </c>
      <c r="AH25" s="5">
        <v>6.8338430246314658E-5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7.6196159159653949E-5</v>
      </c>
      <c r="CR25" s="5">
        <v>1.0897638179813009E-4</v>
      </c>
      <c r="CS25" s="5">
        <v>1.4175660443660622E-4</v>
      </c>
      <c r="CT25" s="5">
        <v>1.7453682707508234E-4</v>
      </c>
      <c r="CU25" s="4"/>
      <c r="CV25" s="4"/>
      <c r="CW25" s="4"/>
      <c r="CX25" s="4"/>
    </row>
    <row r="26" spans="1:102" x14ac:dyDescent="0.25">
      <c r="A26" s="10" t="s">
        <v>104</v>
      </c>
      <c r="B26" s="3">
        <v>44582</v>
      </c>
      <c r="C26" s="5">
        <v>1.7453682707508234E-4</v>
      </c>
      <c r="D26" s="5">
        <v>1.7046586293283238E-4</v>
      </c>
      <c r="E26" s="5">
        <v>1.6639489879058237E-4</v>
      </c>
      <c r="F26" s="5">
        <v>1.6232393464833244E-4</v>
      </c>
      <c r="G26" s="5">
        <v>1.5825297046639694E-4</v>
      </c>
      <c r="H26" s="5">
        <v>1.5418200632414693E-4</v>
      </c>
      <c r="I26" s="5">
        <v>1.5011104218189697E-4</v>
      </c>
      <c r="J26" s="5">
        <v>1.4604007803964699E-4</v>
      </c>
      <c r="K26" s="5">
        <v>1.41969113897397E-4</v>
      </c>
      <c r="L26" s="5">
        <v>1.3789814975514704E-4</v>
      </c>
      <c r="M26" s="5">
        <v>1.3382718557321155E-4</v>
      </c>
      <c r="N26" s="5">
        <v>1.2975622143096159E-4</v>
      </c>
      <c r="O26" s="5">
        <v>1.256852572887116E-4</v>
      </c>
      <c r="P26" s="5">
        <v>1.2161429314646163E-4</v>
      </c>
      <c r="Q26" s="5">
        <v>1.1754332900421163E-4</v>
      </c>
      <c r="R26" s="5">
        <v>1.1347236486196166E-4</v>
      </c>
      <c r="S26" s="5">
        <v>1.0940140068002618E-4</v>
      </c>
      <c r="T26" s="5">
        <v>1.0533043653777622E-4</v>
      </c>
      <c r="U26" s="5">
        <v>1.0125947239552622E-4</v>
      </c>
      <c r="V26" s="5">
        <v>9.7188508253276249E-5</v>
      </c>
      <c r="W26" s="5">
        <v>9.3117544111026251E-5</v>
      </c>
      <c r="X26" s="5">
        <v>8.9046579968776279E-5</v>
      </c>
      <c r="Y26" s="5">
        <v>8.4975615786840808E-5</v>
      </c>
      <c r="Z26" s="5">
        <v>8.090465164459081E-5</v>
      </c>
      <c r="AA26" s="5">
        <v>7.6833687502340852E-5</v>
      </c>
      <c r="AB26" s="5">
        <v>7.2762723360090853E-5</v>
      </c>
      <c r="AC26" s="5">
        <v>6.8691759217840882E-5</v>
      </c>
      <c r="AD26" s="5">
        <v>6.4620795075590897E-5</v>
      </c>
      <c r="AE26" s="5">
        <v>6.0549830893655426E-5</v>
      </c>
      <c r="AF26" s="5">
        <v>5.6478866751405434E-5</v>
      </c>
      <c r="AG26" s="5">
        <v>5.2407902609155456E-5</v>
      </c>
      <c r="AH26" s="5">
        <v>4.8336938466905477E-5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1.0814298630732137E-4</v>
      </c>
      <c r="CR26" s="5">
        <v>1.3989138595717722E-4</v>
      </c>
      <c r="CS26" s="5">
        <v>1.71639785607033E-4</v>
      </c>
      <c r="CT26" s="5">
        <v>2.0338818525688883E-4</v>
      </c>
      <c r="CU26" s="4"/>
      <c r="CV26" s="4"/>
      <c r="CW26" s="4"/>
      <c r="CX26" s="4"/>
    </row>
    <row r="27" spans="1:102" x14ac:dyDescent="0.25">
      <c r="A27" s="10" t="s">
        <v>105</v>
      </c>
      <c r="B27" s="3">
        <v>44583</v>
      </c>
      <c r="C27" s="5">
        <v>2.0338818525688883E-4</v>
      </c>
      <c r="D27" s="5">
        <v>1.9893316786746449E-4</v>
      </c>
      <c r="E27" s="5">
        <v>1.9447815051772561E-4</v>
      </c>
      <c r="F27" s="5">
        <v>1.9002313312830124E-4</v>
      </c>
      <c r="G27" s="5">
        <v>1.8556811577856235E-4</v>
      </c>
      <c r="H27" s="5">
        <v>1.8111309838913801E-4</v>
      </c>
      <c r="I27" s="5">
        <v>1.7665808103939915E-4</v>
      </c>
      <c r="J27" s="5">
        <v>1.7220306364997478E-4</v>
      </c>
      <c r="K27" s="5">
        <v>1.677480463002359E-4</v>
      </c>
      <c r="L27" s="5">
        <v>1.6329302891081155E-4</v>
      </c>
      <c r="M27" s="5">
        <v>1.5883801156107267E-4</v>
      </c>
      <c r="N27" s="5">
        <v>1.5438299417164833E-4</v>
      </c>
      <c r="O27" s="5">
        <v>1.4992797682190947E-4</v>
      </c>
      <c r="P27" s="5">
        <v>1.4547295943248507E-4</v>
      </c>
      <c r="Q27" s="5">
        <v>1.4101794208274621E-4</v>
      </c>
      <c r="R27" s="5">
        <v>1.3656292469332184E-4</v>
      </c>
      <c r="S27" s="5">
        <v>1.3210790734358299E-4</v>
      </c>
      <c r="T27" s="5">
        <v>1.2765288995415864E-4</v>
      </c>
      <c r="U27" s="5">
        <v>1.2319787260441976E-4</v>
      </c>
      <c r="V27" s="5">
        <v>1.1874285521499542E-4</v>
      </c>
      <c r="W27" s="5">
        <v>1.1428783786525654E-4</v>
      </c>
      <c r="X27" s="5">
        <v>1.0983282047583216E-4</v>
      </c>
      <c r="Y27" s="5">
        <v>1.053778031260933E-4</v>
      </c>
      <c r="Z27" s="5">
        <v>1.0092278573666895E-4</v>
      </c>
      <c r="AA27" s="5">
        <v>9.6467768386930089E-5</v>
      </c>
      <c r="AB27" s="5">
        <v>9.2012750997505705E-5</v>
      </c>
      <c r="AC27" s="5">
        <v>8.7557733647766848E-5</v>
      </c>
      <c r="AD27" s="5">
        <v>8.3102716258342477E-5</v>
      </c>
      <c r="AE27" s="5">
        <v>7.8647698908603607E-5</v>
      </c>
      <c r="AF27" s="5">
        <v>7.419268151917925E-5</v>
      </c>
      <c r="AG27" s="5">
        <v>6.9737664169440392E-5</v>
      </c>
      <c r="AH27" s="5">
        <v>6.5282646780016022E-5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1.1159562476924319E-4</v>
      </c>
      <c r="CR27" s="5">
        <v>1.428942554372879E-4</v>
      </c>
      <c r="CS27" s="5">
        <v>1.7419288606564706E-4</v>
      </c>
      <c r="CT27" s="5">
        <v>2.0549151673369178E-4</v>
      </c>
      <c r="CU27" s="4"/>
      <c r="CV27" s="4"/>
      <c r="CW27" s="4"/>
      <c r="CX27" s="4"/>
    </row>
    <row r="28" spans="1:102" x14ac:dyDescent="0.25">
      <c r="A28" s="10" t="s">
        <v>99</v>
      </c>
      <c r="B28" s="3">
        <v>44584</v>
      </c>
      <c r="C28" s="5">
        <v>2.0549151673369178E-4</v>
      </c>
      <c r="D28" s="5">
        <v>2.0084959345974523E-4</v>
      </c>
      <c r="E28" s="5">
        <v>1.9620767018579873E-4</v>
      </c>
      <c r="F28" s="5">
        <v>1.9156574691185218E-4</v>
      </c>
      <c r="G28" s="5">
        <v>1.8692382363790565E-4</v>
      </c>
      <c r="H28" s="5">
        <v>1.8228190036395913E-4</v>
      </c>
      <c r="I28" s="5">
        <v>1.7763997709001263E-4</v>
      </c>
      <c r="J28" s="5">
        <v>1.7299805381606608E-4</v>
      </c>
      <c r="K28" s="5">
        <v>1.6835613058180501E-4</v>
      </c>
      <c r="L28" s="5">
        <v>1.6371420730785849E-4</v>
      </c>
      <c r="M28" s="5">
        <v>1.5907228403391196E-4</v>
      </c>
      <c r="N28" s="5">
        <v>1.5443036075996541E-4</v>
      </c>
      <c r="O28" s="5">
        <v>1.4978843748601891E-4</v>
      </c>
      <c r="P28" s="5">
        <v>1.4514651421207236E-4</v>
      </c>
      <c r="Q28" s="5">
        <v>1.4050459093812583E-4</v>
      </c>
      <c r="R28" s="5">
        <v>1.3586266766417931E-4</v>
      </c>
      <c r="S28" s="5">
        <v>1.3122074439023276E-4</v>
      </c>
      <c r="T28" s="5">
        <v>1.2657882111628623E-4</v>
      </c>
      <c r="U28" s="5">
        <v>1.2193689784233971E-4</v>
      </c>
      <c r="V28" s="5">
        <v>1.1729497456839317E-4</v>
      </c>
      <c r="W28" s="5">
        <v>1.1265305129444664E-4</v>
      </c>
      <c r="X28" s="5">
        <v>1.0801112802050012E-4</v>
      </c>
      <c r="Y28" s="5">
        <v>1.0336920474655355E-4</v>
      </c>
      <c r="Z28" s="5">
        <v>9.8727281472607041E-5</v>
      </c>
      <c r="AA28" s="5">
        <v>9.4085358238346002E-5</v>
      </c>
      <c r="AB28" s="5">
        <v>8.9443434964399477E-5</v>
      </c>
      <c r="AC28" s="5">
        <v>8.4801511690452965E-5</v>
      </c>
      <c r="AD28" s="5">
        <v>8.0159588416506427E-5</v>
      </c>
      <c r="AE28" s="5">
        <v>7.5517665142559888E-5</v>
      </c>
      <c r="AF28" s="5">
        <v>7.087574186861335E-5</v>
      </c>
      <c r="AG28" s="5">
        <v>6.6233818594666825E-5</v>
      </c>
      <c r="AH28" s="5">
        <v>6.1591895320720286E-5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9.4927714953068883E-5</v>
      </c>
      <c r="CR28" s="5">
        <v>1.2826353458541751E-4</v>
      </c>
      <c r="CS28" s="5">
        <v>1.6159935421776613E-4</v>
      </c>
      <c r="CT28" s="5">
        <v>1.949351738501147E-4</v>
      </c>
      <c r="CU28" s="4"/>
      <c r="CV28" s="4"/>
      <c r="CW28" s="4"/>
      <c r="CX28" s="4"/>
    </row>
    <row r="29" spans="1:102" x14ac:dyDescent="0.25">
      <c r="A29" s="10" t="s">
        <v>100</v>
      </c>
      <c r="B29" s="3">
        <v>44585</v>
      </c>
      <c r="C29" s="5">
        <v>1.949351738501147E-4</v>
      </c>
      <c r="D29" s="5">
        <v>1.9030477218945764E-4</v>
      </c>
      <c r="E29" s="5">
        <v>1.8567437048911504E-4</v>
      </c>
      <c r="F29" s="5">
        <v>1.810439688284579E-4</v>
      </c>
      <c r="G29" s="5">
        <v>1.7641356716780081E-4</v>
      </c>
      <c r="H29" s="5">
        <v>1.7178316546745818E-4</v>
      </c>
      <c r="I29" s="5">
        <v>1.6715276380680109E-4</v>
      </c>
      <c r="J29" s="5">
        <v>1.6252236214614403E-4</v>
      </c>
      <c r="K29" s="5">
        <v>1.5789196044580143E-4</v>
      </c>
      <c r="L29" s="5">
        <v>1.5326155878514429E-4</v>
      </c>
      <c r="M29" s="5">
        <v>1.4863115708480174E-4</v>
      </c>
      <c r="N29" s="5">
        <v>1.440007554241446E-4</v>
      </c>
      <c r="O29" s="5">
        <v>1.3937035376348754E-4</v>
      </c>
      <c r="P29" s="5">
        <v>1.3473995206314489E-4</v>
      </c>
      <c r="Q29" s="5">
        <v>1.301095504024878E-4</v>
      </c>
      <c r="R29" s="5">
        <v>1.2547914874183071E-4</v>
      </c>
      <c r="S29" s="5">
        <v>1.208487470414881E-4</v>
      </c>
      <c r="T29" s="5">
        <v>1.1621834538083101E-4</v>
      </c>
      <c r="U29" s="5">
        <v>1.1158794372017392E-4</v>
      </c>
      <c r="V29" s="5">
        <v>1.0695754201983132E-4</v>
      </c>
      <c r="W29" s="5">
        <v>1.0232714035917419E-4</v>
      </c>
      <c r="X29" s="5">
        <v>9.7696738698517118E-5</v>
      </c>
      <c r="Y29" s="5">
        <v>9.3066336998174503E-5</v>
      </c>
      <c r="Z29" s="5">
        <v>8.8435935337517402E-5</v>
      </c>
      <c r="AA29" s="5">
        <v>8.3805533637174801E-5</v>
      </c>
      <c r="AB29" s="5">
        <v>7.91751319765177E-5</v>
      </c>
      <c r="AC29" s="5">
        <v>7.4544730315860612E-5</v>
      </c>
      <c r="AD29" s="5">
        <v>6.9914328615518012E-5</v>
      </c>
      <c r="AE29" s="5">
        <v>6.528392695486091E-5</v>
      </c>
      <c r="AF29" s="5">
        <v>6.0653525294203802E-5</v>
      </c>
      <c r="AG29" s="5">
        <v>5.6023123593861201E-5</v>
      </c>
      <c r="AH29" s="5">
        <v>5.1392721933204107E-5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9.3538722468387712E-5</v>
      </c>
      <c r="CR29" s="5">
        <v>1.2811802107379381E-4</v>
      </c>
      <c r="CS29" s="5">
        <v>1.6269731971888543E-4</v>
      </c>
      <c r="CT29" s="5">
        <v>1.9727661832429159E-4</v>
      </c>
      <c r="CU29" s="4"/>
      <c r="CV29" s="4"/>
      <c r="CW29" s="4"/>
      <c r="CX29" s="4"/>
    </row>
    <row r="30" spans="1:102" x14ac:dyDescent="0.25">
      <c r="A30" s="10" t="s">
        <v>101</v>
      </c>
      <c r="B30" s="3">
        <v>44586</v>
      </c>
      <c r="C30" s="5">
        <v>1.9727661832429159E-4</v>
      </c>
      <c r="D30" s="5">
        <v>1.9219687438031463E-4</v>
      </c>
      <c r="E30" s="5">
        <v>1.8711713043633772E-4</v>
      </c>
      <c r="F30" s="5">
        <v>1.8203738649236079E-4</v>
      </c>
      <c r="G30" s="5">
        <v>1.7695764254838385E-4</v>
      </c>
      <c r="H30" s="5">
        <v>1.7187789860440694E-4</v>
      </c>
      <c r="I30" s="5">
        <v>1.6679815466043004E-4</v>
      </c>
      <c r="J30" s="5">
        <v>1.617184107164531E-4</v>
      </c>
      <c r="K30" s="5">
        <v>1.5663866677247614E-4</v>
      </c>
      <c r="L30" s="5">
        <v>1.5155892282849918E-4</v>
      </c>
      <c r="M30" s="5">
        <v>1.4647917888452227E-4</v>
      </c>
      <c r="N30" s="5">
        <v>1.4139943494054536E-4</v>
      </c>
      <c r="O30" s="5">
        <v>1.363196909965684E-4</v>
      </c>
      <c r="P30" s="5">
        <v>1.312399470525915E-4</v>
      </c>
      <c r="Q30" s="5">
        <v>1.2616020310861456E-4</v>
      </c>
      <c r="R30" s="5">
        <v>1.2108045916463763E-4</v>
      </c>
      <c r="S30" s="5">
        <v>1.1600071522066069E-4</v>
      </c>
      <c r="T30" s="5">
        <v>1.1092097127668376E-4</v>
      </c>
      <c r="U30" s="5">
        <v>1.0584122733270682E-4</v>
      </c>
      <c r="V30" s="5">
        <v>1.0076148338872992E-4</v>
      </c>
      <c r="W30" s="5">
        <v>9.5681739444752968E-5</v>
      </c>
      <c r="X30" s="5">
        <v>9.0601995500776047E-5</v>
      </c>
      <c r="Y30" s="5">
        <v>8.5522251556799085E-5</v>
      </c>
      <c r="Z30" s="5">
        <v>8.0442507612822191E-5</v>
      </c>
      <c r="AA30" s="5">
        <v>7.5362763668845257E-5</v>
      </c>
      <c r="AB30" s="5">
        <v>7.0283019724868309E-5</v>
      </c>
      <c r="AC30" s="5">
        <v>6.5203275780891388E-5</v>
      </c>
      <c r="AD30" s="5">
        <v>6.0123531836914454E-5</v>
      </c>
      <c r="AE30" s="5">
        <v>5.5043787892937526E-5</v>
      </c>
      <c r="AF30" s="5">
        <v>4.9964043948960585E-5</v>
      </c>
      <c r="AG30" s="5">
        <v>4.4884300004983664E-5</v>
      </c>
      <c r="AH30" s="5">
        <v>3.9804556061006723E-5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1.1191310876574174E-4</v>
      </c>
      <c r="CR30" s="5">
        <v>1.3833042298762112E-4</v>
      </c>
      <c r="CS30" s="5">
        <v>1.6474773716981499E-4</v>
      </c>
      <c r="CT30" s="5">
        <v>1.9116505139169434E-4</v>
      </c>
      <c r="CU30" s="4"/>
      <c r="CV30" s="4"/>
      <c r="CW30" s="4"/>
      <c r="CX30" s="4"/>
    </row>
    <row r="31" spans="1:102" x14ac:dyDescent="0.25">
      <c r="A31" s="10" t="s">
        <v>102</v>
      </c>
      <c r="B31" s="3">
        <v>44587</v>
      </c>
      <c r="C31" s="5">
        <v>1.9116505139169434E-4</v>
      </c>
      <c r="D31" s="5">
        <v>1.8611731189821046E-4</v>
      </c>
      <c r="E31" s="5">
        <v>1.8106957236504103E-4</v>
      </c>
      <c r="F31" s="5">
        <v>1.7602183287155712E-4</v>
      </c>
      <c r="G31" s="5">
        <v>1.7097409333838775E-4</v>
      </c>
      <c r="H31" s="5">
        <v>1.6592635384490384E-4</v>
      </c>
      <c r="I31" s="5">
        <v>1.6087861435141993E-4</v>
      </c>
      <c r="J31" s="5">
        <v>1.5583087481825059E-4</v>
      </c>
      <c r="K31" s="5">
        <v>1.5078313532476665E-4</v>
      </c>
      <c r="L31" s="5">
        <v>1.4573539583128276E-4</v>
      </c>
      <c r="M31" s="5">
        <v>1.4068765629811334E-4</v>
      </c>
      <c r="N31" s="5">
        <v>1.3563991680462945E-4</v>
      </c>
      <c r="O31" s="5">
        <v>1.3059217727146006E-4</v>
      </c>
      <c r="P31" s="5">
        <v>1.2554443777797614E-4</v>
      </c>
      <c r="Q31" s="5">
        <v>1.2049669828449225E-4</v>
      </c>
      <c r="R31" s="5">
        <v>1.1544895875132286E-4</v>
      </c>
      <c r="S31" s="5">
        <v>1.1040121925783895E-4</v>
      </c>
      <c r="T31" s="5">
        <v>1.0535347972466957E-4</v>
      </c>
      <c r="U31" s="5">
        <v>1.0030574023118567E-4</v>
      </c>
      <c r="V31" s="5">
        <v>9.5258000737701772E-5</v>
      </c>
      <c r="W31" s="5">
        <v>9.0210261204532361E-5</v>
      </c>
      <c r="X31" s="5">
        <v>8.5162521711048463E-5</v>
      </c>
      <c r="Y31" s="5">
        <v>8.0114782177879052E-5</v>
      </c>
      <c r="Z31" s="5">
        <v>7.5067042684395181E-5</v>
      </c>
      <c r="AA31" s="5">
        <v>7.0019303190911269E-5</v>
      </c>
      <c r="AB31" s="5">
        <v>6.4971563657741872E-5</v>
      </c>
      <c r="AC31" s="5">
        <v>5.992382416425798E-5</v>
      </c>
      <c r="AD31" s="5">
        <v>5.4876084670774076E-5</v>
      </c>
      <c r="AE31" s="5">
        <v>4.9828345137604678E-5</v>
      </c>
      <c r="AF31" s="5">
        <v>4.4780605644120773E-5</v>
      </c>
      <c r="AG31" s="5">
        <v>3.9732866110951376E-5</v>
      </c>
      <c r="AH31" s="5">
        <v>3.4685126617467478E-5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8.8419293024848467E-5</v>
      </c>
      <c r="CR31" s="5">
        <v>1.1597425820772399E-4</v>
      </c>
      <c r="CS31" s="5">
        <v>1.4352922343028503E-4</v>
      </c>
      <c r="CT31" s="5">
        <v>1.7108418861316052E-4</v>
      </c>
      <c r="CU31" s="4"/>
      <c r="CV31" s="4"/>
      <c r="CW31" s="4"/>
      <c r="CX31" s="4"/>
    </row>
    <row r="32" spans="1:102" x14ac:dyDescent="0.25">
      <c r="A32" s="10" t="s">
        <v>103</v>
      </c>
      <c r="B32" s="3">
        <v>44588</v>
      </c>
      <c r="C32" s="5">
        <v>1.7108418861316052E-4</v>
      </c>
      <c r="D32" s="5">
        <v>1.6705803066985239E-4</v>
      </c>
      <c r="E32" s="5">
        <v>1.6303187272654428E-4</v>
      </c>
      <c r="F32" s="5">
        <v>1.5900571478323614E-4</v>
      </c>
      <c r="G32" s="5">
        <v>1.54979556839928E-4</v>
      </c>
      <c r="H32" s="5">
        <v>1.5095339889661987E-4</v>
      </c>
      <c r="I32" s="5">
        <v>1.4692724099299722E-4</v>
      </c>
      <c r="J32" s="5">
        <v>1.4290108304968911E-4</v>
      </c>
      <c r="K32" s="5">
        <v>1.3887492510638097E-4</v>
      </c>
      <c r="L32" s="5">
        <v>1.3484876716307283E-4</v>
      </c>
      <c r="M32" s="5">
        <v>1.3082260921976467E-4</v>
      </c>
      <c r="N32" s="5">
        <v>1.2679645127645654E-4</v>
      </c>
      <c r="O32" s="5">
        <v>1.227702933331484E-4</v>
      </c>
      <c r="P32" s="5">
        <v>1.1874413538984026E-4</v>
      </c>
      <c r="Q32" s="5">
        <v>1.1471797744653215E-4</v>
      </c>
      <c r="R32" s="5">
        <v>1.1069181950322402E-4</v>
      </c>
      <c r="S32" s="5">
        <v>1.0666566159960139E-4</v>
      </c>
      <c r="T32" s="5">
        <v>1.0263950365629324E-4</v>
      </c>
      <c r="U32" s="5">
        <v>9.8613345712985094E-5</v>
      </c>
      <c r="V32" s="5">
        <v>9.4587187769676971E-5</v>
      </c>
      <c r="W32" s="5">
        <v>9.0561029826368835E-5</v>
      </c>
      <c r="X32" s="5">
        <v>8.6534871883060685E-5</v>
      </c>
      <c r="Y32" s="5">
        <v>8.2508713939752562E-5</v>
      </c>
      <c r="Z32" s="5">
        <v>7.8482555996444426E-5</v>
      </c>
      <c r="AA32" s="5">
        <v>7.4456398053136303E-5</v>
      </c>
      <c r="AB32" s="5">
        <v>7.0430240109828167E-5</v>
      </c>
      <c r="AC32" s="5">
        <v>6.640408220620553E-5</v>
      </c>
      <c r="AD32" s="5">
        <v>6.237792426289738E-5</v>
      </c>
      <c r="AE32" s="5">
        <v>5.8351766319589264E-5</v>
      </c>
      <c r="AF32" s="5">
        <v>5.4325608376281121E-5</v>
      </c>
      <c r="AG32" s="5">
        <v>5.0299450432972992E-5</v>
      </c>
      <c r="AH32" s="5">
        <v>4.6273292489664849E-5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7.5838989663593075E-5</v>
      </c>
      <c r="CR32" s="5">
        <v>1.096245782777528E-4</v>
      </c>
      <c r="CS32" s="5">
        <v>1.4341016693159803E-4</v>
      </c>
      <c r="CT32" s="5">
        <v>1.7719575554575777E-4</v>
      </c>
      <c r="CU32" s="4"/>
      <c r="CV32" s="4"/>
      <c r="CW32" s="4"/>
      <c r="CX32" s="4"/>
    </row>
    <row r="33" spans="1:102" x14ac:dyDescent="0.25">
      <c r="A33" s="10" t="s">
        <v>104</v>
      </c>
      <c r="B33" s="3">
        <v>44589</v>
      </c>
      <c r="C33" s="5">
        <v>1.7719575554575777E-4</v>
      </c>
      <c r="D33" s="5">
        <v>1.7354212923633461E-4</v>
      </c>
      <c r="E33" s="5">
        <v>1.6988850292691144E-4</v>
      </c>
      <c r="F33" s="5">
        <v>1.662348766174882E-4</v>
      </c>
      <c r="G33" s="5">
        <v>1.6258125026837955E-4</v>
      </c>
      <c r="H33" s="5">
        <v>1.5892762395895637E-4</v>
      </c>
      <c r="I33" s="5">
        <v>1.5527399764953318E-4</v>
      </c>
      <c r="J33" s="5">
        <v>1.5162037134010999E-4</v>
      </c>
      <c r="K33" s="5">
        <v>1.4796674503068683E-4</v>
      </c>
      <c r="L33" s="5">
        <v>1.4431311872126367E-4</v>
      </c>
      <c r="M33" s="5">
        <v>1.4065949241184045E-4</v>
      </c>
      <c r="N33" s="5">
        <v>1.3700586610241729E-4</v>
      </c>
      <c r="O33" s="5">
        <v>1.3335223975330859E-4</v>
      </c>
      <c r="P33" s="5">
        <v>1.2969861344388543E-4</v>
      </c>
      <c r="Q33" s="5">
        <v>1.2604498713446224E-4</v>
      </c>
      <c r="R33" s="5">
        <v>1.2239136082503905E-4</v>
      </c>
      <c r="S33" s="5">
        <v>1.1873773451561586E-4</v>
      </c>
      <c r="T33" s="5">
        <v>1.150841082061927E-4</v>
      </c>
      <c r="U33" s="5">
        <v>1.1143048189676951E-4</v>
      </c>
      <c r="V33" s="5">
        <v>1.0777685558734634E-4</v>
      </c>
      <c r="W33" s="5">
        <v>1.0412322923823765E-4</v>
      </c>
      <c r="X33" s="5">
        <v>1.0046960292881448E-4</v>
      </c>
      <c r="Y33" s="5">
        <v>9.6815976619391274E-5</v>
      </c>
      <c r="Z33" s="5">
        <v>9.3162350309968113E-5</v>
      </c>
      <c r="AA33" s="5">
        <v>8.9508724000544911E-5</v>
      </c>
      <c r="AB33" s="5">
        <v>8.585509769112175E-5</v>
      </c>
      <c r="AC33" s="5">
        <v>8.2201471381698548E-5</v>
      </c>
      <c r="AD33" s="5">
        <v>7.8547845072275387E-5</v>
      </c>
      <c r="AE33" s="5">
        <v>7.4894218723166699E-5</v>
      </c>
      <c r="AF33" s="5">
        <v>7.1240592413743511E-5</v>
      </c>
      <c r="AG33" s="5">
        <v>6.7586966104320336E-5</v>
      </c>
      <c r="AH33" s="5">
        <v>6.3933339794897161E-5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9.0165455005590512E-5</v>
      </c>
      <c r="CR33" s="5">
        <v>1.1986343716483131E-4</v>
      </c>
      <c r="CS33" s="5">
        <v>1.4956141936375763E-4</v>
      </c>
      <c r="CT33" s="5">
        <v>1.7925940152299844E-4</v>
      </c>
      <c r="CU33" s="4"/>
      <c r="CV33" s="4"/>
      <c r="CW33" s="4"/>
      <c r="CX33" s="4"/>
    </row>
    <row r="34" spans="1:102" x14ac:dyDescent="0.25">
      <c r="A34" s="10" t="s">
        <v>105</v>
      </c>
      <c r="B34" s="3">
        <v>44590</v>
      </c>
      <c r="C34" s="5">
        <v>1.7925940152299844E-4</v>
      </c>
      <c r="D34" s="5">
        <v>1.7532029562788417E-4</v>
      </c>
      <c r="E34" s="5">
        <v>1.713811897724555E-4</v>
      </c>
      <c r="F34" s="5">
        <v>1.6744208387734128E-4</v>
      </c>
      <c r="G34" s="5">
        <v>1.6350297802191256E-4</v>
      </c>
      <c r="H34" s="5">
        <v>1.5956387212679837E-4</v>
      </c>
      <c r="I34" s="5">
        <v>1.5562476627136967E-4</v>
      </c>
      <c r="J34" s="5">
        <v>1.5168566037625545E-4</v>
      </c>
      <c r="K34" s="5">
        <v>1.4774655452082675E-4</v>
      </c>
      <c r="L34" s="5">
        <v>1.4380744862571253E-4</v>
      </c>
      <c r="M34" s="5">
        <v>1.3986834277028383E-4</v>
      </c>
      <c r="N34" s="5">
        <v>1.3592923687516962E-4</v>
      </c>
      <c r="O34" s="5">
        <v>1.3199013101974092E-4</v>
      </c>
      <c r="P34" s="5">
        <v>1.280510251246267E-4</v>
      </c>
      <c r="Q34" s="5">
        <v>1.24111919269198E-4</v>
      </c>
      <c r="R34" s="5">
        <v>1.2017281337408378E-4</v>
      </c>
      <c r="S34" s="5">
        <v>1.162337075186551E-4</v>
      </c>
      <c r="T34" s="5">
        <v>1.1229460162354088E-4</v>
      </c>
      <c r="U34" s="5">
        <v>1.0835549576811217E-4</v>
      </c>
      <c r="V34" s="5">
        <v>1.0441638987299796E-4</v>
      </c>
      <c r="W34" s="5">
        <v>1.0047728401756926E-4</v>
      </c>
      <c r="X34" s="5">
        <v>9.6538178122455048E-5</v>
      </c>
      <c r="Y34" s="5">
        <v>9.2599072267026333E-5</v>
      </c>
      <c r="Z34" s="5">
        <v>8.8659966371912132E-5</v>
      </c>
      <c r="AA34" s="5">
        <v>8.4720860516483416E-5</v>
      </c>
      <c r="AB34" s="5">
        <v>8.0781754621369215E-5</v>
      </c>
      <c r="AC34" s="5">
        <v>7.68426487659405E-5</v>
      </c>
      <c r="AD34" s="5">
        <v>7.2903542870826298E-5</v>
      </c>
      <c r="AE34" s="5">
        <v>6.8964437015397583E-5</v>
      </c>
      <c r="AF34" s="5">
        <v>6.5025331120283382E-5</v>
      </c>
      <c r="AG34" s="5">
        <v>6.1086225264854693E-5</v>
      </c>
      <c r="AH34" s="5">
        <v>5.7147119369740472E-5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7.6196159159653949E-5</v>
      </c>
      <c r="CR34" s="5">
        <v>1.011451098977275E-4</v>
      </c>
      <c r="CS34" s="5">
        <v>1.2609406059611554E-4</v>
      </c>
      <c r="CT34" s="5">
        <v>1.5104301133418908E-4</v>
      </c>
      <c r="CU34" s="4"/>
      <c r="CV34" s="4"/>
      <c r="CW34" s="4"/>
      <c r="CX34" s="4"/>
    </row>
    <row r="35" spans="1:102" x14ac:dyDescent="0.25">
      <c r="A35" s="10" t="s">
        <v>99</v>
      </c>
      <c r="B35" s="3">
        <v>44591</v>
      </c>
      <c r="C35" s="5">
        <v>1.5104301133418908E-4</v>
      </c>
      <c r="D35" s="5">
        <v>1.481242068540912E-4</v>
      </c>
      <c r="E35" s="5">
        <v>1.4520540237399342E-4</v>
      </c>
      <c r="F35" s="5">
        <v>1.4228659789389559E-4</v>
      </c>
      <c r="G35" s="5">
        <v>1.3936779341379774E-4</v>
      </c>
      <c r="H35" s="5">
        <v>1.3644898893369991E-4</v>
      </c>
      <c r="I35" s="5">
        <v>1.335301844139166E-4</v>
      </c>
      <c r="J35" s="5">
        <v>1.3061137993381877E-4</v>
      </c>
      <c r="K35" s="5">
        <v>1.2769257545372094E-4</v>
      </c>
      <c r="L35" s="5">
        <v>1.2477377097362311E-4</v>
      </c>
      <c r="M35" s="5">
        <v>1.218549664935253E-4</v>
      </c>
      <c r="N35" s="5">
        <v>1.1893616201342747E-4</v>
      </c>
      <c r="O35" s="5">
        <v>1.1601735753332967E-4</v>
      </c>
      <c r="P35" s="5">
        <v>1.1309855305323181E-4</v>
      </c>
      <c r="Q35" s="5">
        <v>1.10179748573134E-4</v>
      </c>
      <c r="R35" s="5">
        <v>1.0726094409303617E-4</v>
      </c>
      <c r="S35" s="5">
        <v>1.0434213957325286E-4</v>
      </c>
      <c r="T35" s="5">
        <v>1.01423335093155E-4</v>
      </c>
      <c r="U35" s="5">
        <v>9.8504530613057186E-5</v>
      </c>
      <c r="V35" s="5">
        <v>9.5585726132959371E-5</v>
      </c>
      <c r="W35" s="5">
        <v>9.2666921652861557E-5</v>
      </c>
      <c r="X35" s="5">
        <v>8.9748117172763715E-5</v>
      </c>
      <c r="Y35" s="5">
        <v>8.6829312692665901E-5</v>
      </c>
      <c r="Z35" s="5">
        <v>8.3910508212568072E-5</v>
      </c>
      <c r="AA35" s="5">
        <v>8.0991703732470244E-5</v>
      </c>
      <c r="AB35" s="5">
        <v>7.807289925237243E-5</v>
      </c>
      <c r="AC35" s="5">
        <v>7.5154094732589102E-5</v>
      </c>
      <c r="AD35" s="5">
        <v>7.2235290252491274E-5</v>
      </c>
      <c r="AE35" s="5">
        <v>6.9316485772393432E-5</v>
      </c>
      <c r="AF35" s="5">
        <v>6.6397681292295618E-5</v>
      </c>
      <c r="AG35" s="5">
        <v>6.3478876812197803E-5</v>
      </c>
      <c r="AH35" s="5">
        <v>6.0560072332099975E-5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7.314037569335534E-5</v>
      </c>
      <c r="CR35" s="5">
        <v>9.967674641392165E-5</v>
      </c>
      <c r="CS35" s="5">
        <v>1.2621311709480246E-4</v>
      </c>
      <c r="CT35" s="5">
        <v>1.5274948781536881E-4</v>
      </c>
      <c r="CU35" s="4"/>
      <c r="CV35" s="4"/>
      <c r="CW35" s="4"/>
      <c r="CX35" s="4"/>
    </row>
    <row r="36" spans="1:102" x14ac:dyDescent="0.25">
      <c r="A36" s="10" t="s">
        <v>100</v>
      </c>
      <c r="B36" s="3">
        <v>44592</v>
      </c>
      <c r="C36" s="5">
        <v>1.5274948781536881E-4</v>
      </c>
      <c r="D36" s="5">
        <v>1.496988250484497E-4</v>
      </c>
      <c r="E36" s="5">
        <v>1.4664816232121613E-4</v>
      </c>
      <c r="F36" s="5">
        <v>1.4359749955429702E-4</v>
      </c>
      <c r="G36" s="5">
        <v>1.4054683678737791E-4</v>
      </c>
      <c r="H36" s="5">
        <v>1.3749617402045885E-4</v>
      </c>
      <c r="I36" s="5">
        <v>1.344455112932252E-4</v>
      </c>
      <c r="J36" s="5">
        <v>1.3139484852630611E-4</v>
      </c>
      <c r="K36" s="5">
        <v>1.2834418575938703E-4</v>
      </c>
      <c r="L36" s="5">
        <v>1.2529352299246794E-4</v>
      </c>
      <c r="M36" s="5">
        <v>1.2224286026523429E-4</v>
      </c>
      <c r="N36" s="5">
        <v>1.1919219749831523E-4</v>
      </c>
      <c r="O36" s="5">
        <v>1.1614153473139612E-4</v>
      </c>
      <c r="P36" s="5">
        <v>1.1309087196447703E-4</v>
      </c>
      <c r="Q36" s="5">
        <v>1.1004020923724345E-4</v>
      </c>
      <c r="R36" s="5">
        <v>1.0698954647032434E-4</v>
      </c>
      <c r="S36" s="5">
        <v>1.0393888370340526E-4</v>
      </c>
      <c r="T36" s="5">
        <v>1.0088822093648615E-4</v>
      </c>
      <c r="U36" s="5">
        <v>9.7837558209252549E-5</v>
      </c>
      <c r="V36" s="5">
        <v>9.4786895442333451E-5</v>
      </c>
      <c r="W36" s="5">
        <v>9.1736232675414353E-5</v>
      </c>
      <c r="X36" s="5">
        <v>8.8685569908495256E-5</v>
      </c>
      <c r="Y36" s="5">
        <v>8.5634907181261671E-5</v>
      </c>
      <c r="Z36" s="5">
        <v>8.258424441434256E-5</v>
      </c>
      <c r="AA36" s="5">
        <v>7.9533581647423475E-5</v>
      </c>
      <c r="AB36" s="5">
        <v>7.6482918880504378E-5</v>
      </c>
      <c r="AC36" s="5">
        <v>7.3432256153270766E-5</v>
      </c>
      <c r="AD36" s="5">
        <v>7.0381593386351668E-5</v>
      </c>
      <c r="AE36" s="5">
        <v>6.733093061943257E-5</v>
      </c>
      <c r="AF36" s="5">
        <v>6.4280267852513472E-5</v>
      </c>
      <c r="AG36" s="5">
        <v>6.1229605125279874E-5</v>
      </c>
      <c r="AH36" s="5">
        <v>5.817894235836079E-5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1.2211228215325791E-4</v>
      </c>
      <c r="CR36" s="5">
        <v>1.5158537984143593E-4</v>
      </c>
      <c r="CS36" s="5">
        <v>1.8105847748992837E-4</v>
      </c>
      <c r="CT36" s="5">
        <v>2.1053157517810634E-4</v>
      </c>
      <c r="CU36" s="4"/>
      <c r="CV36" s="4"/>
      <c r="CW36" s="4"/>
      <c r="CX36" s="4"/>
    </row>
    <row r="37" spans="1:102" x14ac:dyDescent="0.25">
      <c r="A37" s="10" t="s">
        <v>101</v>
      </c>
      <c r="B37" s="3">
        <v>44593</v>
      </c>
      <c r="C37" s="5">
        <v>2.1053157517810634E-4</v>
      </c>
      <c r="D37" s="5">
        <v>2.0507801942539961E-4</v>
      </c>
      <c r="E37" s="5">
        <v>1.9962446367269285E-4</v>
      </c>
      <c r="F37" s="5">
        <v>1.9417090791998612E-4</v>
      </c>
      <c r="G37" s="5">
        <v>1.8871735220696479E-4</v>
      </c>
      <c r="H37" s="5">
        <v>1.8326379645425807E-4</v>
      </c>
      <c r="I37" s="5">
        <v>1.7781024070155128E-4</v>
      </c>
      <c r="J37" s="5">
        <v>1.7235668494884452E-4</v>
      </c>
      <c r="K37" s="5">
        <v>1.6690312919613774E-4</v>
      </c>
      <c r="L37" s="5">
        <v>1.6144957344343101E-4</v>
      </c>
      <c r="M37" s="5">
        <v>1.5599601773040977E-4</v>
      </c>
      <c r="N37" s="5">
        <v>1.5054246197770301E-4</v>
      </c>
      <c r="O37" s="5">
        <v>1.450889062249962E-4</v>
      </c>
      <c r="P37" s="5">
        <v>1.3963535047228944E-4</v>
      </c>
      <c r="Q37" s="5">
        <v>1.3418179471958268E-4</v>
      </c>
      <c r="R37" s="5">
        <v>1.2872823896687593E-4</v>
      </c>
      <c r="S37" s="5">
        <v>1.2327468325385463E-4</v>
      </c>
      <c r="T37" s="5">
        <v>1.1782112750114786E-4</v>
      </c>
      <c r="U37" s="5">
        <v>1.1236757174844112E-4</v>
      </c>
      <c r="V37" s="5">
        <v>1.0691401599573433E-4</v>
      </c>
      <c r="W37" s="5">
        <v>1.0146046024302759E-4</v>
      </c>
      <c r="X37" s="5">
        <v>9.6006904490320819E-5</v>
      </c>
      <c r="Y37" s="5">
        <v>9.0553348777299548E-5</v>
      </c>
      <c r="Z37" s="5">
        <v>8.5099793024592764E-5</v>
      </c>
      <c r="AA37" s="5">
        <v>7.9646237271886034E-5</v>
      </c>
      <c r="AB37" s="5">
        <v>7.419268151917925E-5</v>
      </c>
      <c r="AC37" s="5">
        <v>6.8739125766472493E-5</v>
      </c>
      <c r="AD37" s="5">
        <v>6.3285570013765723E-5</v>
      </c>
      <c r="AE37" s="5">
        <v>5.7832014300744452E-5</v>
      </c>
      <c r="AF37" s="5">
        <v>5.2378458548037688E-5</v>
      </c>
      <c r="AG37" s="5">
        <v>4.6924902795330924E-5</v>
      </c>
      <c r="AH37" s="5">
        <v>4.1471347042624154E-5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1.1873901469046076E-4</v>
      </c>
      <c r="CR37" s="5">
        <v>1.5423107978580023E-4</v>
      </c>
      <c r="CS37" s="5">
        <v>1.8972314492082522E-4</v>
      </c>
      <c r="CT37" s="5">
        <v>2.2521521001616471E-4</v>
      </c>
      <c r="CU37" s="4"/>
      <c r="CV37" s="4"/>
      <c r="CW37" s="4"/>
      <c r="CX37" s="4"/>
    </row>
    <row r="38" spans="1:102" x14ac:dyDescent="0.25">
      <c r="A38" s="10" t="s">
        <v>102</v>
      </c>
      <c r="B38" s="3">
        <v>44594</v>
      </c>
      <c r="C38" s="5">
        <v>2.2521521001616471E-4</v>
      </c>
      <c r="D38" s="5">
        <v>2.2055152373016968E-4</v>
      </c>
      <c r="E38" s="5">
        <v>2.1588783744417469E-4</v>
      </c>
      <c r="F38" s="5">
        <v>2.1122415115817965E-4</v>
      </c>
      <c r="G38" s="5">
        <v>2.0656046487218467E-4</v>
      </c>
      <c r="H38" s="5">
        <v>2.0189677858618963E-4</v>
      </c>
      <c r="I38" s="5">
        <v>1.9723309230019461E-4</v>
      </c>
      <c r="J38" s="5">
        <v>1.925694060141996E-4</v>
      </c>
      <c r="K38" s="5">
        <v>1.8790571972820459E-4</v>
      </c>
      <c r="L38" s="5">
        <v>1.832420334422096E-4</v>
      </c>
      <c r="M38" s="5">
        <v>1.7857834715621457E-4</v>
      </c>
      <c r="N38" s="5">
        <v>1.7391466087021953E-4</v>
      </c>
      <c r="O38" s="5">
        <v>1.6925097458422457E-4</v>
      </c>
      <c r="P38" s="5">
        <v>1.6458728829822953E-4</v>
      </c>
      <c r="Q38" s="5">
        <v>1.5992360201223452E-4</v>
      </c>
      <c r="R38" s="5">
        <v>1.552599157262395E-4</v>
      </c>
      <c r="S38" s="5">
        <v>1.5059622940055898E-4</v>
      </c>
      <c r="T38" s="5">
        <v>1.4593254311456394E-4</v>
      </c>
      <c r="U38" s="5">
        <v>1.4126885682856896E-4</v>
      </c>
      <c r="V38" s="5">
        <v>1.3660517054257394E-4</v>
      </c>
      <c r="W38" s="5">
        <v>1.3194148425657893E-4</v>
      </c>
      <c r="X38" s="5">
        <v>1.2727779797058392E-4</v>
      </c>
      <c r="Y38" s="5">
        <v>1.2261411168458888E-4</v>
      </c>
      <c r="Z38" s="5">
        <v>1.1795042539859388E-4</v>
      </c>
      <c r="AA38" s="5">
        <v>1.1328673911259887E-4</v>
      </c>
      <c r="AB38" s="5">
        <v>1.0862305282660386E-4</v>
      </c>
      <c r="AC38" s="5">
        <v>1.0395936654060884E-4</v>
      </c>
      <c r="AD38" s="5">
        <v>9.9295680254613832E-5</v>
      </c>
      <c r="AE38" s="5">
        <v>9.4631993968618834E-5</v>
      </c>
      <c r="AF38" s="5">
        <v>8.9968307682623794E-5</v>
      </c>
      <c r="AG38" s="5">
        <v>8.5304621396628809E-5</v>
      </c>
      <c r="AH38" s="5">
        <v>8.064093511063377E-5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1.0274575836684589E-4</v>
      </c>
      <c r="CR38" s="5">
        <v>1.3573763698975923E-4</v>
      </c>
      <c r="CS38" s="5">
        <v>1.6872951565235806E-4</v>
      </c>
      <c r="CT38" s="5">
        <v>2.0172139427527142E-4</v>
      </c>
      <c r="CU38" s="4"/>
      <c r="CV38" s="4"/>
      <c r="CW38" s="4"/>
      <c r="CX38" s="4"/>
    </row>
    <row r="39" spans="1:102" x14ac:dyDescent="0.25">
      <c r="A39" s="10" t="s">
        <v>103</v>
      </c>
      <c r="B39" s="3">
        <v>44595</v>
      </c>
      <c r="C39" s="5">
        <v>2.0172139427527142E-4</v>
      </c>
      <c r="D39" s="5">
        <v>1.9680551302892325E-4</v>
      </c>
      <c r="E39" s="5">
        <v>1.9188963182226063E-4</v>
      </c>
      <c r="F39" s="5">
        <v>1.8697375057591254E-4</v>
      </c>
      <c r="G39" s="5">
        <v>1.8205786932956437E-4</v>
      </c>
      <c r="H39" s="5">
        <v>1.7714198808321623E-4</v>
      </c>
      <c r="I39" s="5">
        <v>1.7222610687655366E-4</v>
      </c>
      <c r="J39" s="5">
        <v>1.6731022563020549E-4</v>
      </c>
      <c r="K39" s="5">
        <v>1.6239434438385737E-4</v>
      </c>
      <c r="L39" s="5">
        <v>1.5747846313750926E-4</v>
      </c>
      <c r="M39" s="5">
        <v>1.5256258193084663E-4</v>
      </c>
      <c r="N39" s="5">
        <v>1.4764670068449849E-4</v>
      </c>
      <c r="O39" s="5">
        <v>1.4273081943815037E-4</v>
      </c>
      <c r="P39" s="5">
        <v>1.3781493819180226E-4</v>
      </c>
      <c r="Q39" s="5">
        <v>1.3289905698513963E-4</v>
      </c>
      <c r="R39" s="5">
        <v>1.2798317573879149E-4</v>
      </c>
      <c r="S39" s="5">
        <v>1.2306729449244338E-4</v>
      </c>
      <c r="T39" s="5">
        <v>1.1815141324609524E-4</v>
      </c>
      <c r="U39" s="5">
        <v>1.1323553203943262E-4</v>
      </c>
      <c r="V39" s="5">
        <v>1.0831965079308451E-4</v>
      </c>
      <c r="W39" s="5">
        <v>1.0340376954673635E-4</v>
      </c>
      <c r="X39" s="5">
        <v>9.8487888300388224E-5</v>
      </c>
      <c r="Y39" s="5">
        <v>9.3572007093725609E-5</v>
      </c>
      <c r="Z39" s="5">
        <v>8.8656125847377481E-5</v>
      </c>
      <c r="AA39" s="5">
        <v>8.3740244601029367E-5</v>
      </c>
      <c r="AB39" s="5">
        <v>7.8824363354681226E-5</v>
      </c>
      <c r="AC39" s="5">
        <v>7.3908482148018624E-5</v>
      </c>
      <c r="AD39" s="5">
        <v>6.8992600901670469E-5</v>
      </c>
      <c r="AE39" s="5">
        <v>6.4076719655322355E-5</v>
      </c>
      <c r="AF39" s="5">
        <v>5.9160838408974228E-5</v>
      </c>
      <c r="AG39" s="5">
        <v>5.4244957202311599E-5</v>
      </c>
      <c r="AH39" s="5">
        <v>4.9329075955963478E-5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3.7780595583328425E-5</v>
      </c>
      <c r="CR39" s="5">
        <v>6.940993873449728E-5</v>
      </c>
      <c r="CS39" s="5">
        <v>1.0103928188566614E-4</v>
      </c>
      <c r="CT39" s="5">
        <v>1.3266862503683499E-4</v>
      </c>
      <c r="CU39" s="4"/>
      <c r="CV39" s="4"/>
      <c r="CW39" s="4"/>
      <c r="CX39" s="4"/>
    </row>
    <row r="40" spans="1:102" x14ac:dyDescent="0.25">
      <c r="A40" s="10" t="s">
        <v>104</v>
      </c>
      <c r="B40" s="3">
        <v>44596</v>
      </c>
      <c r="C40" s="5">
        <v>1.3266862503683499E-4</v>
      </c>
      <c r="D40" s="5">
        <v>1.2879480821755172E-4</v>
      </c>
      <c r="E40" s="5">
        <v>1.2492099139826848E-4</v>
      </c>
      <c r="F40" s="5">
        <v>1.2104717453929972E-4</v>
      </c>
      <c r="G40" s="5">
        <v>1.1717335772001645E-4</v>
      </c>
      <c r="H40" s="5">
        <v>1.1329954090073318E-4</v>
      </c>
      <c r="I40" s="5">
        <v>1.0942572408144991E-4</v>
      </c>
      <c r="J40" s="5">
        <v>1.0555190722248116E-4</v>
      </c>
      <c r="K40" s="5">
        <v>1.0167809040319789E-4</v>
      </c>
      <c r="L40" s="5">
        <v>9.7804273583914638E-5</v>
      </c>
      <c r="M40" s="5">
        <v>9.3930456764631398E-5</v>
      </c>
      <c r="N40" s="5">
        <v>9.0056639945348103E-5</v>
      </c>
      <c r="O40" s="5">
        <v>8.618282308637935E-5</v>
      </c>
      <c r="P40" s="5">
        <v>8.2309006267096069E-5</v>
      </c>
      <c r="Q40" s="5">
        <v>7.8435189447812828E-5</v>
      </c>
      <c r="R40" s="5">
        <v>7.4561372628529561E-5</v>
      </c>
      <c r="S40" s="5">
        <v>7.0687555769560808E-5</v>
      </c>
      <c r="T40" s="5">
        <v>6.6813738950277526E-5</v>
      </c>
      <c r="U40" s="5">
        <v>6.2939922130994273E-5</v>
      </c>
      <c r="V40" s="5">
        <v>5.9066105311711019E-5</v>
      </c>
      <c r="W40" s="5">
        <v>5.5192288452742252E-5</v>
      </c>
      <c r="X40" s="5">
        <v>5.1318471633458984E-5</v>
      </c>
      <c r="Y40" s="5">
        <v>4.744465481417573E-5</v>
      </c>
      <c r="Z40" s="5">
        <v>4.3570837994892463E-5</v>
      </c>
      <c r="AA40" s="5">
        <v>3.9697021175609195E-5</v>
      </c>
      <c r="AB40" s="5">
        <v>3.5823204316640435E-5</v>
      </c>
      <c r="AC40" s="5">
        <v>3.1949387497357174E-5</v>
      </c>
      <c r="AD40" s="5">
        <v>2.8075570678073917E-5</v>
      </c>
      <c r="AE40" s="5">
        <v>2.4201753858790656E-5</v>
      </c>
      <c r="AF40" s="5">
        <v>2.0327936999821889E-5</v>
      </c>
      <c r="AG40" s="5">
        <v>1.6454120180538629E-5</v>
      </c>
      <c r="AH40" s="5">
        <v>1.2580303361255368E-5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7.9609112122013445E-5</v>
      </c>
      <c r="CR40" s="5">
        <v>1.1192633725236736E-4</v>
      </c>
      <c r="CS40" s="5">
        <v>1.4424356242240675E-4</v>
      </c>
      <c r="CT40" s="5">
        <v>1.7656078755276067E-4</v>
      </c>
      <c r="CU40" s="4"/>
      <c r="CV40" s="4"/>
      <c r="CW40" s="4"/>
      <c r="CX40" s="4"/>
    </row>
    <row r="41" spans="1:102" x14ac:dyDescent="0.25">
      <c r="A41" s="10" t="s">
        <v>105</v>
      </c>
      <c r="B41" s="3">
        <v>44597</v>
      </c>
      <c r="C41" s="5">
        <v>1.7656078755276067E-4</v>
      </c>
      <c r="D41" s="5">
        <v>1.7246806039846219E-4</v>
      </c>
      <c r="E41" s="5">
        <v>1.6837533320447821E-4</v>
      </c>
      <c r="F41" s="5">
        <v>1.6428260605017976E-4</v>
      </c>
      <c r="G41" s="5">
        <v>1.6018987889588129E-4</v>
      </c>
      <c r="H41" s="5">
        <v>1.5609715174158287E-4</v>
      </c>
      <c r="I41" s="5">
        <v>1.5200442454759889E-4</v>
      </c>
      <c r="J41" s="5">
        <v>1.4791169739330044E-4</v>
      </c>
      <c r="K41" s="5">
        <v>1.4381897023900197E-4</v>
      </c>
      <c r="L41" s="5">
        <v>1.397262430847035E-4</v>
      </c>
      <c r="M41" s="5">
        <v>1.3563351589071954E-4</v>
      </c>
      <c r="N41" s="5">
        <v>1.3154078873642112E-4</v>
      </c>
      <c r="O41" s="5">
        <v>1.2744806158212262E-4</v>
      </c>
      <c r="P41" s="5">
        <v>1.2335533442782415E-4</v>
      </c>
      <c r="Q41" s="5">
        <v>1.1926260723384019E-4</v>
      </c>
      <c r="R41" s="5">
        <v>1.1516988007954174E-4</v>
      </c>
      <c r="S41" s="5">
        <v>1.1107715292524328E-4</v>
      </c>
      <c r="T41" s="5">
        <v>1.0698442577094479E-4</v>
      </c>
      <c r="U41" s="5">
        <v>1.0289169857696085E-4</v>
      </c>
      <c r="V41" s="5">
        <v>9.8798971422662388E-5</v>
      </c>
      <c r="W41" s="5">
        <v>9.4706244268363929E-5</v>
      </c>
      <c r="X41" s="5">
        <v>9.061351711406547E-5</v>
      </c>
      <c r="Y41" s="5">
        <v>8.6520789920081512E-5</v>
      </c>
      <c r="Z41" s="5">
        <v>8.242806276578304E-5</v>
      </c>
      <c r="AA41" s="5">
        <v>7.8335335611484582E-5</v>
      </c>
      <c r="AB41" s="5">
        <v>7.4242608457186123E-5</v>
      </c>
      <c r="AC41" s="5">
        <v>7.0149881263202151E-5</v>
      </c>
      <c r="AD41" s="5">
        <v>6.6057154108903679E-5</v>
      </c>
      <c r="AE41" s="5">
        <v>6.1964426954605234E-5</v>
      </c>
      <c r="AF41" s="5">
        <v>5.7871699800306782E-5</v>
      </c>
      <c r="AG41" s="5">
        <v>5.3778972606322817E-5</v>
      </c>
      <c r="AH41" s="5">
        <v>4.9686245452024359E-5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1.0750801831432427E-4</v>
      </c>
      <c r="CR41" s="5">
        <v>1.2269433616006714E-4</v>
      </c>
      <c r="CS41" s="5">
        <v>1.3788065396612447E-4</v>
      </c>
      <c r="CT41" s="5">
        <v>1.5306697181186738E-4</v>
      </c>
      <c r="CU41" s="4"/>
      <c r="CV41" s="4"/>
      <c r="CW41" s="4"/>
      <c r="CX41" s="4"/>
    </row>
    <row r="42" spans="1:102" x14ac:dyDescent="0.25">
      <c r="A42" s="10" t="s">
        <v>99</v>
      </c>
      <c r="B42" s="3">
        <v>44598</v>
      </c>
      <c r="C42" s="5">
        <v>1.5306697181186738E-4</v>
      </c>
      <c r="D42" s="5">
        <v>1.4997278302085129E-4</v>
      </c>
      <c r="E42" s="5">
        <v>1.4687859422983523E-4</v>
      </c>
      <c r="F42" s="5">
        <v>1.437844054388192E-4</v>
      </c>
      <c r="G42" s="5">
        <v>1.4069021664780314E-4</v>
      </c>
      <c r="H42" s="5">
        <v>1.3759602785678706E-4</v>
      </c>
      <c r="I42" s="5">
        <v>1.34501839065771E-4</v>
      </c>
      <c r="J42" s="5">
        <v>1.3140765027475494E-4</v>
      </c>
      <c r="K42" s="5">
        <v>1.2831346152342437E-4</v>
      </c>
      <c r="L42" s="5">
        <v>1.2521927273240831E-4</v>
      </c>
      <c r="M42" s="5">
        <v>1.2212508394139225E-4</v>
      </c>
      <c r="N42" s="5">
        <v>1.1903089515037618E-4</v>
      </c>
      <c r="O42" s="5">
        <v>1.1593670635936015E-4</v>
      </c>
      <c r="P42" s="5">
        <v>1.1284251756834407E-4</v>
      </c>
      <c r="Q42" s="5">
        <v>1.09748328777328E-4</v>
      </c>
      <c r="R42" s="5">
        <v>1.0665413998631194E-4</v>
      </c>
      <c r="S42" s="5">
        <v>1.035599511952959E-4</v>
      </c>
      <c r="T42" s="5">
        <v>1.0046576240427981E-4</v>
      </c>
      <c r="U42" s="5">
        <v>9.7371573613263754E-5</v>
      </c>
      <c r="V42" s="5">
        <v>9.4277384822247695E-5</v>
      </c>
      <c r="W42" s="5">
        <v>9.118319603123165E-5</v>
      </c>
      <c r="X42" s="5">
        <v>8.8089007240215578E-5</v>
      </c>
      <c r="Y42" s="5">
        <v>8.4994818449199533E-5</v>
      </c>
      <c r="Z42" s="5">
        <v>8.1900629658183461E-5</v>
      </c>
      <c r="AA42" s="5">
        <v>7.8806440906852902E-5</v>
      </c>
      <c r="AB42" s="5">
        <v>7.571225211583683E-5</v>
      </c>
      <c r="AC42" s="5">
        <v>7.2618063324820785E-5</v>
      </c>
      <c r="AD42" s="5">
        <v>6.9523874533804726E-5</v>
      </c>
      <c r="AE42" s="5">
        <v>6.6429685742788654E-5</v>
      </c>
      <c r="AF42" s="5">
        <v>6.3335496951772582E-5</v>
      </c>
      <c r="AG42" s="5">
        <v>6.0241308160756524E-5</v>
      </c>
      <c r="AH42" s="5">
        <v>5.7147119369740472E-5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9.4927714953068883E-5</v>
      </c>
      <c r="CR42" s="5">
        <v>1.2191385465544633E-4</v>
      </c>
      <c r="CS42" s="5">
        <v>1.4889999435782375E-4</v>
      </c>
      <c r="CT42" s="5">
        <v>1.7588613406020124E-4</v>
      </c>
      <c r="CU42" s="4"/>
      <c r="CV42" s="4"/>
      <c r="CW42" s="4"/>
      <c r="CX42" s="4"/>
    </row>
    <row r="43" spans="1:102" x14ac:dyDescent="0.25">
      <c r="A43" s="10" t="s">
        <v>100</v>
      </c>
      <c r="B43" s="3">
        <v>44599</v>
      </c>
      <c r="C43" s="5">
        <v>1.7588613406020124E-4</v>
      </c>
      <c r="D43" s="5">
        <v>1.7241813346045534E-4</v>
      </c>
      <c r="E43" s="5">
        <v>1.6895013286070943E-4</v>
      </c>
      <c r="F43" s="5">
        <v>1.6548213230064903E-4</v>
      </c>
      <c r="G43" s="5">
        <v>1.6201413170090315E-4</v>
      </c>
      <c r="H43" s="5">
        <v>1.5854613110115722E-4</v>
      </c>
      <c r="I43" s="5">
        <v>1.5507813050141136E-4</v>
      </c>
      <c r="J43" s="5">
        <v>1.5161012994135094E-4</v>
      </c>
      <c r="K43" s="5">
        <v>1.4814212934160506E-4</v>
      </c>
      <c r="L43" s="5">
        <v>1.4467412874185918E-4</v>
      </c>
      <c r="M43" s="5">
        <v>1.4120612814211324E-4</v>
      </c>
      <c r="N43" s="5">
        <v>1.3773812754236739E-4</v>
      </c>
      <c r="O43" s="5">
        <v>1.3427012698230699E-4</v>
      </c>
      <c r="P43" s="5">
        <v>1.3080212638256109E-4</v>
      </c>
      <c r="Q43" s="5">
        <v>1.2733412578281518E-4</v>
      </c>
      <c r="R43" s="5">
        <v>1.238661251830693E-4</v>
      </c>
      <c r="S43" s="5">
        <v>1.2039812462300889E-4</v>
      </c>
      <c r="T43" s="5">
        <v>1.1693012402326299E-4</v>
      </c>
      <c r="U43" s="5">
        <v>1.134621234235171E-4</v>
      </c>
      <c r="V43" s="5">
        <v>1.099941228237712E-4</v>
      </c>
      <c r="W43" s="5">
        <v>1.0652612226371081E-4</v>
      </c>
      <c r="X43" s="5">
        <v>1.0305812166396491E-4</v>
      </c>
      <c r="Y43" s="5">
        <v>9.959012106421902E-5</v>
      </c>
      <c r="Z43" s="5">
        <v>9.6122120464473126E-5</v>
      </c>
      <c r="AA43" s="5">
        <v>9.2654119864727245E-5</v>
      </c>
      <c r="AB43" s="5">
        <v>8.9186119304666836E-5</v>
      </c>
      <c r="AC43" s="5">
        <v>8.5718118704920942E-5</v>
      </c>
      <c r="AD43" s="5">
        <v>8.2250118105175047E-5</v>
      </c>
      <c r="AE43" s="5">
        <v>7.8782117505429153E-5</v>
      </c>
      <c r="AF43" s="5">
        <v>7.5314116945368758E-5</v>
      </c>
      <c r="AG43" s="5">
        <v>7.1846116345622863E-5</v>
      </c>
      <c r="AH43" s="5">
        <v>6.8378115745876982E-5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6.9727422730995843E-5</v>
      </c>
      <c r="CR43" s="5">
        <v>9.8076097905117757E-5</v>
      </c>
      <c r="CS43" s="5">
        <v>1.264247731189252E-4</v>
      </c>
      <c r="CT43" s="5">
        <v>1.5477344829304711E-4</v>
      </c>
      <c r="CU43" s="4"/>
      <c r="CV43" s="4"/>
      <c r="CW43" s="4"/>
      <c r="CX43" s="4"/>
    </row>
    <row r="44" spans="1:102" x14ac:dyDescent="0.25">
      <c r="A44" s="10" t="s">
        <v>101</v>
      </c>
      <c r="B44" s="3">
        <v>44600</v>
      </c>
      <c r="C44" s="5">
        <v>1.5477344829304711E-4</v>
      </c>
      <c r="D44" s="5">
        <v>1.5199802367337449E-4</v>
      </c>
      <c r="E44" s="5">
        <v>1.4922259905370187E-4</v>
      </c>
      <c r="F44" s="5">
        <v>1.4644717443402922E-4</v>
      </c>
      <c r="G44" s="5">
        <v>1.4367174985404211E-4</v>
      </c>
      <c r="H44" s="5">
        <v>1.4089632523436952E-4</v>
      </c>
      <c r="I44" s="5">
        <v>1.381209006146969E-4</v>
      </c>
      <c r="J44" s="5">
        <v>1.3534547599502425E-4</v>
      </c>
      <c r="K44" s="5">
        <v>1.3257005137535163E-4</v>
      </c>
      <c r="L44" s="5">
        <v>1.2979462675567904E-4</v>
      </c>
      <c r="M44" s="5">
        <v>1.2701920213600639E-4</v>
      </c>
      <c r="N44" s="5">
        <v>1.2424377751633374E-4</v>
      </c>
      <c r="O44" s="5">
        <v>1.2146835293634665E-4</v>
      </c>
      <c r="P44" s="5">
        <v>1.1869292831667401E-4</v>
      </c>
      <c r="Q44" s="5">
        <v>1.1591750369700141E-4</v>
      </c>
      <c r="R44" s="5">
        <v>1.131420790773288E-4</v>
      </c>
      <c r="S44" s="5">
        <v>1.1036665445765618E-4</v>
      </c>
      <c r="T44" s="5">
        <v>1.0759122983798355E-4</v>
      </c>
      <c r="U44" s="5">
        <v>1.0481580521831091E-4</v>
      </c>
      <c r="V44" s="5">
        <v>1.0204038059863832E-4</v>
      </c>
      <c r="W44" s="5">
        <v>9.9264956018651183E-5</v>
      </c>
      <c r="X44" s="5">
        <v>9.6489531398978549E-5</v>
      </c>
      <c r="Y44" s="5">
        <v>9.3714106779305942E-5</v>
      </c>
      <c r="Z44" s="5">
        <v>9.0938682159633321E-5</v>
      </c>
      <c r="AA44" s="5">
        <v>8.8163257539960701E-5</v>
      </c>
      <c r="AB44" s="5">
        <v>8.538783292028808E-5</v>
      </c>
      <c r="AC44" s="5">
        <v>8.261240830061546E-5</v>
      </c>
      <c r="AD44" s="5">
        <v>7.9836983680942812E-5</v>
      </c>
      <c r="AE44" s="5">
        <v>7.7061559100955704E-5</v>
      </c>
      <c r="AF44" s="5">
        <v>7.4286134481283084E-5</v>
      </c>
      <c r="AG44" s="5">
        <v>7.1510709861610463E-5</v>
      </c>
      <c r="AH44" s="5">
        <v>6.8735285241937843E-5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6.5322332279578346E-5</v>
      </c>
      <c r="CR44" s="5">
        <v>9.4345660946259697E-5</v>
      </c>
      <c r="CS44" s="5">
        <v>1.2336898965262656E-4</v>
      </c>
      <c r="CT44" s="5">
        <v>1.523923183193079E-4</v>
      </c>
      <c r="CU44" s="4"/>
      <c r="CV44" s="4"/>
      <c r="CW44" s="4"/>
      <c r="CX44" s="4"/>
    </row>
    <row r="45" spans="1:102" x14ac:dyDescent="0.25">
      <c r="A45" s="10" t="s">
        <v>102</v>
      </c>
      <c r="B45" s="3">
        <v>44601</v>
      </c>
      <c r="C45" s="5">
        <v>1.7144135810922146E-4</v>
      </c>
      <c r="D45" s="5">
        <v>1.682268326446735E-4</v>
      </c>
      <c r="E45" s="5">
        <v>1.6501230718012563E-4</v>
      </c>
      <c r="F45" s="5">
        <v>1.6179778171557772E-4</v>
      </c>
      <c r="G45" s="5">
        <v>1.5858325625102982E-4</v>
      </c>
      <c r="H45" s="5">
        <v>1.5536873078648191E-4</v>
      </c>
      <c r="I45" s="5">
        <v>1.5215420532193398E-4</v>
      </c>
      <c r="J45" s="5">
        <v>1.4893967985738613E-4</v>
      </c>
      <c r="K45" s="5">
        <v>1.457251543928382E-4</v>
      </c>
      <c r="L45" s="5">
        <v>1.425106289282903E-4</v>
      </c>
      <c r="M45" s="5">
        <v>1.3929610346374236E-4</v>
      </c>
      <c r="N45" s="5">
        <v>1.3608157799919451E-4</v>
      </c>
      <c r="O45" s="5">
        <v>1.3286705253464658E-4</v>
      </c>
      <c r="P45" s="5">
        <v>1.2965252707009868E-4</v>
      </c>
      <c r="Q45" s="5">
        <v>1.2643800160555077E-4</v>
      </c>
      <c r="R45" s="5">
        <v>1.232234761410029E-4</v>
      </c>
      <c r="S45" s="5">
        <v>1.2000895067645501E-4</v>
      </c>
      <c r="T45" s="5">
        <v>1.1679442521190709E-4</v>
      </c>
      <c r="U45" s="5">
        <v>1.135798997473592E-4</v>
      </c>
      <c r="V45" s="5">
        <v>1.1036537428281128E-4</v>
      </c>
      <c r="W45" s="5">
        <v>1.0715084881826339E-4</v>
      </c>
      <c r="X45" s="5">
        <v>1.039363233537155E-4</v>
      </c>
      <c r="Y45" s="5">
        <v>1.0072179788916756E-4</v>
      </c>
      <c r="Z45" s="5">
        <v>9.7507272424619674E-5</v>
      </c>
      <c r="AA45" s="5">
        <v>9.4292746960071769E-5</v>
      </c>
      <c r="AB45" s="5">
        <v>9.1078221495523865E-5</v>
      </c>
      <c r="AC45" s="5">
        <v>8.786369603097596E-5</v>
      </c>
      <c r="AD45" s="5">
        <v>8.464917056642807E-5</v>
      </c>
      <c r="AE45" s="5">
        <v>8.1434645101880179E-5</v>
      </c>
      <c r="AF45" s="5">
        <v>7.8220119637332261E-5</v>
      </c>
      <c r="AG45" s="5">
        <v>7.500559417278437E-5</v>
      </c>
      <c r="AH45" s="5">
        <v>7.1791068708236452E-5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7.7585151644335161E-5</v>
      </c>
      <c r="CR45" s="5">
        <v>1.1680765369853268E-4</v>
      </c>
      <c r="CS45" s="5">
        <v>1.5603015579241573E-4</v>
      </c>
      <c r="CT45" s="5">
        <v>1.9525265784661326E-4</v>
      </c>
      <c r="CU45" s="4"/>
      <c r="CV45" s="4"/>
      <c r="CW45" s="4"/>
      <c r="CX45" s="4"/>
    </row>
    <row r="46" spans="1:102" x14ac:dyDescent="0.25">
      <c r="A46" s="10" t="s">
        <v>103</v>
      </c>
      <c r="B46" s="3">
        <v>44602</v>
      </c>
      <c r="C46" s="5">
        <v>1.9525265784661326E-4</v>
      </c>
      <c r="D46" s="5">
        <v>1.905454455365213E-4</v>
      </c>
      <c r="E46" s="5">
        <v>1.8583823322642937E-4</v>
      </c>
      <c r="F46" s="5">
        <v>1.8113102087665187E-4</v>
      </c>
      <c r="G46" s="5">
        <v>1.7642380856655986E-4</v>
      </c>
      <c r="H46" s="5">
        <v>1.7171659625646787E-4</v>
      </c>
      <c r="I46" s="5">
        <v>1.6700938394637591E-4</v>
      </c>
      <c r="J46" s="5">
        <v>1.6230217159659844E-4</v>
      </c>
      <c r="K46" s="5">
        <v>1.5759495928650645E-4</v>
      </c>
      <c r="L46" s="5">
        <v>1.5288774697641447E-4</v>
      </c>
      <c r="M46" s="5">
        <v>1.4818053466632254E-4</v>
      </c>
      <c r="N46" s="5">
        <v>1.4347332235623052E-4</v>
      </c>
      <c r="O46" s="5">
        <v>1.3876611000645305E-4</v>
      </c>
      <c r="P46" s="5">
        <v>1.3405889769636106E-4</v>
      </c>
      <c r="Q46" s="5">
        <v>1.293516853862691E-4</v>
      </c>
      <c r="R46" s="5">
        <v>1.2464447307617712E-4</v>
      </c>
      <c r="S46" s="5">
        <v>1.1993726072639964E-4</v>
      </c>
      <c r="T46" s="5">
        <v>1.1523004841630766E-4</v>
      </c>
      <c r="U46" s="5">
        <v>1.1052283610621567E-4</v>
      </c>
      <c r="V46" s="5">
        <v>1.058156237961237E-4</v>
      </c>
      <c r="W46" s="5">
        <v>1.0110841144634621E-4</v>
      </c>
      <c r="X46" s="5">
        <v>9.6401199136254254E-5</v>
      </c>
      <c r="Y46" s="5">
        <v>9.1693986826162254E-5</v>
      </c>
      <c r="Z46" s="5">
        <v>8.6986774516070281E-5</v>
      </c>
      <c r="AA46" s="5">
        <v>8.2279562205978335E-5</v>
      </c>
      <c r="AB46" s="5">
        <v>7.7572349856200835E-5</v>
      </c>
      <c r="AC46" s="5">
        <v>7.2865137546108849E-5</v>
      </c>
      <c r="AD46" s="5">
        <v>6.815792523601689E-5</v>
      </c>
      <c r="AE46" s="5">
        <v>6.3450712925924917E-5</v>
      </c>
      <c r="AF46" s="5">
        <v>5.8743500576147431E-5</v>
      </c>
      <c r="AG46" s="5">
        <v>5.4036288266055451E-5</v>
      </c>
      <c r="AH46" s="5">
        <v>4.9329075955963478E-5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1.0199173387516181E-4</v>
      </c>
      <c r="CR46" s="5">
        <v>1.3096214855565523E-4</v>
      </c>
      <c r="CS46" s="5">
        <v>1.5993256323614867E-4</v>
      </c>
      <c r="CT46" s="5">
        <v>1.889029779166421E-4</v>
      </c>
      <c r="CU46" s="4"/>
      <c r="CV46" s="4"/>
      <c r="CW46" s="4"/>
      <c r="CX46" s="4"/>
    </row>
    <row r="47" spans="1:102" x14ac:dyDescent="0.25">
      <c r="A47" s="10" t="s">
        <v>104</v>
      </c>
      <c r="B47" s="3">
        <v>44603</v>
      </c>
      <c r="C47" s="5">
        <v>1.889029779166421E-4</v>
      </c>
      <c r="D47" s="5">
        <v>1.8444796052721776E-4</v>
      </c>
      <c r="E47" s="5">
        <v>1.799929431774789E-4</v>
      </c>
      <c r="F47" s="5">
        <v>1.755379257880545E-4</v>
      </c>
      <c r="G47" s="5">
        <v>1.7108290843831565E-4</v>
      </c>
      <c r="H47" s="5">
        <v>1.6662789104889128E-4</v>
      </c>
      <c r="I47" s="5">
        <v>1.6217287369915242E-4</v>
      </c>
      <c r="J47" s="5">
        <v>1.5771785630972805E-4</v>
      </c>
      <c r="K47" s="5">
        <v>1.5326283895998916E-4</v>
      </c>
      <c r="L47" s="5">
        <v>1.4880782157056482E-4</v>
      </c>
      <c r="M47" s="5">
        <v>1.4435280422082596E-4</v>
      </c>
      <c r="N47" s="5">
        <v>1.3989778683140159E-4</v>
      </c>
      <c r="O47" s="5">
        <v>1.3544276948166276E-4</v>
      </c>
      <c r="P47" s="5">
        <v>1.3098775209223837E-4</v>
      </c>
      <c r="Q47" s="5">
        <v>1.2653273474249954E-4</v>
      </c>
      <c r="R47" s="5">
        <v>1.2207771735307514E-4</v>
      </c>
      <c r="S47" s="5">
        <v>1.1762270000333629E-4</v>
      </c>
      <c r="T47" s="5">
        <v>1.131676826139119E-4</v>
      </c>
      <c r="U47" s="5">
        <v>1.0871266526417305E-4</v>
      </c>
      <c r="V47" s="5">
        <v>1.0425764787474868E-4</v>
      </c>
      <c r="W47" s="5">
        <v>9.9802630525009812E-5</v>
      </c>
      <c r="X47" s="5">
        <v>9.5347613135585469E-5</v>
      </c>
      <c r="Y47" s="5">
        <v>9.0892595785846585E-5</v>
      </c>
      <c r="Z47" s="5">
        <v>8.6437578396422228E-5</v>
      </c>
      <c r="AA47" s="5">
        <v>8.1982561046683343E-5</v>
      </c>
      <c r="AB47" s="5">
        <v>7.7527543657259E-5</v>
      </c>
      <c r="AC47" s="5">
        <v>7.3072526307520129E-5</v>
      </c>
      <c r="AD47" s="5">
        <v>6.8617508918095759E-5</v>
      </c>
      <c r="AE47" s="5">
        <v>6.4162491568356902E-5</v>
      </c>
      <c r="AF47" s="5">
        <v>5.9707474178932531E-5</v>
      </c>
      <c r="AG47" s="5">
        <v>5.5252456829193674E-5</v>
      </c>
      <c r="AH47" s="5">
        <v>5.0797439439769311E-5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1.2659674360380007E-4</v>
      </c>
      <c r="CR47" s="5">
        <v>1.4300008340966376E-4</v>
      </c>
      <c r="CS47" s="5">
        <v>1.5940342325521291E-4</v>
      </c>
      <c r="CT47" s="5">
        <v>1.758067630610766E-4</v>
      </c>
      <c r="CU47" s="4"/>
      <c r="CV47" s="4"/>
      <c r="CW47" s="4"/>
      <c r="CX47" s="4"/>
    </row>
    <row r="48" spans="1:102" x14ac:dyDescent="0.25">
      <c r="A48" s="10" t="s">
        <v>105</v>
      </c>
      <c r="B48" s="3">
        <v>44604</v>
      </c>
      <c r="C48" s="5">
        <v>1.758067630610766E-4</v>
      </c>
      <c r="D48" s="5">
        <v>1.7223506810046778E-4</v>
      </c>
      <c r="E48" s="5">
        <v>1.6866337313985904E-4</v>
      </c>
      <c r="F48" s="5">
        <v>1.6509167817925027E-4</v>
      </c>
      <c r="G48" s="5">
        <v>1.6151998321864148E-4</v>
      </c>
      <c r="H48" s="5">
        <v>1.5794828825803269E-4</v>
      </c>
      <c r="I48" s="5">
        <v>1.5437659329742393E-4</v>
      </c>
      <c r="J48" s="5">
        <v>1.5080489833681513E-4</v>
      </c>
      <c r="K48" s="5">
        <v>1.4723320337620634E-4</v>
      </c>
      <c r="L48" s="5">
        <v>1.4366150841559758E-4</v>
      </c>
      <c r="M48" s="5">
        <v>1.4008981345498879E-4</v>
      </c>
      <c r="N48" s="5">
        <v>1.3651811849438002E-4</v>
      </c>
      <c r="O48" s="5">
        <v>1.3294642353377126E-4</v>
      </c>
      <c r="P48" s="5">
        <v>1.2937472857316244E-4</v>
      </c>
      <c r="Q48" s="5">
        <v>1.2580303361255367E-4</v>
      </c>
      <c r="R48" s="5">
        <v>1.2223133865194488E-4</v>
      </c>
      <c r="S48" s="5">
        <v>1.1865964369133613E-4</v>
      </c>
      <c r="T48" s="5">
        <v>1.1508794873072734E-4</v>
      </c>
      <c r="U48" s="5">
        <v>1.1151625377011856E-4</v>
      </c>
      <c r="V48" s="5">
        <v>1.079445588095098E-4</v>
      </c>
      <c r="W48" s="5">
        <v>1.0437286384890099E-4</v>
      </c>
      <c r="X48" s="5">
        <v>1.0080116888829221E-4</v>
      </c>
      <c r="Y48" s="5">
        <v>9.7229473927683461E-5</v>
      </c>
      <c r="Z48" s="5">
        <v>9.3657778967074642E-5</v>
      </c>
      <c r="AA48" s="5">
        <v>9.0086084006465891E-5</v>
      </c>
      <c r="AB48" s="5">
        <v>8.6514389045857113E-5</v>
      </c>
      <c r="AC48" s="5">
        <v>8.2942694085248308E-5</v>
      </c>
      <c r="AD48" s="5">
        <v>7.9370999124639543E-5</v>
      </c>
      <c r="AE48" s="5">
        <v>7.5799304164030765E-5</v>
      </c>
      <c r="AF48" s="5">
        <v>7.2227609203421987E-5</v>
      </c>
      <c r="AG48" s="5">
        <v>6.8655914242813195E-5</v>
      </c>
      <c r="AH48" s="5">
        <v>6.508421928220443E-5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4.8971906459902591E-5</v>
      </c>
      <c r="CR48" s="5">
        <v>8.0839362608445375E-5</v>
      </c>
      <c r="CS48" s="5">
        <v>1.1270681875698814E-4</v>
      </c>
      <c r="CT48" s="5">
        <v>1.4457427490553092E-4</v>
      </c>
      <c r="CU48" s="4"/>
      <c r="CV48" s="4"/>
      <c r="CW48" s="4"/>
      <c r="CX48" s="4"/>
    </row>
    <row r="49" spans="1:102" x14ac:dyDescent="0.25">
      <c r="A49" s="10" t="s">
        <v>99</v>
      </c>
      <c r="B49" s="3">
        <v>44605</v>
      </c>
      <c r="C49" s="5">
        <v>1.4457427490553092E-4</v>
      </c>
      <c r="D49" s="5">
        <v>1.4088736397076983E-4</v>
      </c>
      <c r="E49" s="5">
        <v>1.3720045303600872E-4</v>
      </c>
      <c r="F49" s="5">
        <v>1.3351354214093315E-4</v>
      </c>
      <c r="G49" s="5">
        <v>1.2982663120617203E-4</v>
      </c>
      <c r="H49" s="5">
        <v>1.2613972027141095E-4</v>
      </c>
      <c r="I49" s="5">
        <v>1.2245280933664984E-4</v>
      </c>
      <c r="J49" s="5">
        <v>1.1876589840188876E-4</v>
      </c>
      <c r="K49" s="5">
        <v>1.1507898750681315E-4</v>
      </c>
      <c r="L49" s="5">
        <v>1.1139207657205208E-4</v>
      </c>
      <c r="M49" s="5">
        <v>1.0770516563729098E-4</v>
      </c>
      <c r="N49" s="5">
        <v>1.0401825470252989E-4</v>
      </c>
      <c r="O49" s="5">
        <v>1.0033134376776878E-4</v>
      </c>
      <c r="P49" s="5">
        <v>9.6644432872693207E-5</v>
      </c>
      <c r="Q49" s="5">
        <v>9.2957521937932095E-5</v>
      </c>
      <c r="R49" s="5">
        <v>8.9270611003170995E-5</v>
      </c>
      <c r="S49" s="5">
        <v>8.558370006840991E-5</v>
      </c>
      <c r="T49" s="5">
        <v>8.1896789133648824E-5</v>
      </c>
      <c r="U49" s="5">
        <v>7.8209878198887711E-5</v>
      </c>
      <c r="V49" s="5">
        <v>7.4522967303812125E-5</v>
      </c>
      <c r="W49" s="5">
        <v>7.0836056369051026E-5</v>
      </c>
      <c r="X49" s="5">
        <v>6.7149145434289927E-5</v>
      </c>
      <c r="Y49" s="5">
        <v>6.3462234499528841E-5</v>
      </c>
      <c r="Z49" s="5">
        <v>5.9775323564767742E-5</v>
      </c>
      <c r="AA49" s="5">
        <v>5.6088412669692155E-5</v>
      </c>
      <c r="AB49" s="5">
        <v>5.2401501734931063E-5</v>
      </c>
      <c r="AC49" s="5">
        <v>4.8714590800169964E-5</v>
      </c>
      <c r="AD49" s="5">
        <v>4.5027679865408871E-5</v>
      </c>
      <c r="AE49" s="5">
        <v>4.1340768930647772E-5</v>
      </c>
      <c r="AF49" s="5">
        <v>3.7653858035572172E-5</v>
      </c>
      <c r="AG49" s="5">
        <v>3.396694710081108E-5</v>
      </c>
      <c r="AH49" s="5">
        <v>3.0280036166049988E-5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5.5123158892062167E-5</v>
      </c>
      <c r="CR49" s="5">
        <v>8.4596256580240156E-5</v>
      </c>
      <c r="CS49" s="5">
        <v>1.1406935422873262E-4</v>
      </c>
      <c r="CT49" s="5">
        <v>1.4354245191691061E-4</v>
      </c>
      <c r="CU49" s="4"/>
      <c r="CV49" s="4"/>
      <c r="CW49" s="4"/>
      <c r="CX49" s="4"/>
    </row>
    <row r="50" spans="1:102" x14ac:dyDescent="0.25">
      <c r="A50" s="10" t="s">
        <v>100</v>
      </c>
      <c r="B50" s="3">
        <v>44606</v>
      </c>
      <c r="C50" s="5">
        <v>1.4354245191691061E-4</v>
      </c>
      <c r="D50" s="5">
        <v>1.4041497850055665E-4</v>
      </c>
      <c r="E50" s="5">
        <v>1.3728750512388818E-4</v>
      </c>
      <c r="F50" s="5">
        <v>1.3416003170753417E-4</v>
      </c>
      <c r="G50" s="5">
        <v>1.3103255833086573E-4</v>
      </c>
      <c r="H50" s="5">
        <v>1.2790508491451174E-4</v>
      </c>
      <c r="I50" s="5">
        <v>1.2477761149815776E-4</v>
      </c>
      <c r="J50" s="5">
        <v>1.2165013812148929E-4</v>
      </c>
      <c r="K50" s="5">
        <v>1.1852266470513531E-4</v>
      </c>
      <c r="L50" s="5">
        <v>1.1539519128878135E-4</v>
      </c>
      <c r="M50" s="5">
        <v>1.1226771791211287E-4</v>
      </c>
      <c r="N50" s="5">
        <v>1.091402444957589E-4</v>
      </c>
      <c r="O50" s="5">
        <v>1.0601277111909043E-4</v>
      </c>
      <c r="P50" s="5">
        <v>1.0288529770273645E-4</v>
      </c>
      <c r="Q50" s="5">
        <v>9.9757824286382464E-5</v>
      </c>
      <c r="R50" s="5">
        <v>9.6630350909713994E-5</v>
      </c>
      <c r="S50" s="5">
        <v>9.3502877493360038E-5</v>
      </c>
      <c r="T50" s="5">
        <v>9.0375404116691541E-5</v>
      </c>
      <c r="U50" s="5">
        <v>8.7247930700337572E-5</v>
      </c>
      <c r="V50" s="5">
        <v>8.4120457283983589E-5</v>
      </c>
      <c r="W50" s="5">
        <v>8.0992983907315146E-5</v>
      </c>
      <c r="X50" s="5">
        <v>7.7865510490961163E-5</v>
      </c>
      <c r="Y50" s="5">
        <v>7.4738037114292666E-5</v>
      </c>
      <c r="Z50" s="5">
        <v>7.1610563697938696E-5</v>
      </c>
      <c r="AA50" s="5">
        <v>6.848309028158474E-5</v>
      </c>
      <c r="AB50" s="5">
        <v>6.5355616904916243E-5</v>
      </c>
      <c r="AC50" s="5">
        <v>6.2228143488562274E-5</v>
      </c>
      <c r="AD50" s="5">
        <v>5.9100670072208311E-5</v>
      </c>
      <c r="AE50" s="5">
        <v>5.5973196695539828E-5</v>
      </c>
      <c r="AF50" s="5">
        <v>5.2845723279185858E-5</v>
      </c>
      <c r="AG50" s="5">
        <v>4.9718249902517382E-5</v>
      </c>
      <c r="AH50" s="5">
        <v>4.6590776486163405E-5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4.794008347128228E-5</v>
      </c>
      <c r="CR50" s="5">
        <v>7.3576916188540861E-5</v>
      </c>
      <c r="CS50" s="5">
        <v>9.9213748905799422E-5</v>
      </c>
      <c r="CT50" s="5">
        <v>1.2485058162305801E-4</v>
      </c>
      <c r="CU50" s="4"/>
      <c r="CV50" s="4"/>
      <c r="CW50" s="4"/>
      <c r="CX50" s="4"/>
    </row>
    <row r="51" spans="1:102" x14ac:dyDescent="0.25">
      <c r="A51" s="10" t="s">
        <v>101</v>
      </c>
      <c r="B51" s="3">
        <v>44607</v>
      </c>
      <c r="C51" s="5">
        <v>1.2485058162305801E-4</v>
      </c>
      <c r="D51" s="5">
        <v>1.2163477598366522E-4</v>
      </c>
      <c r="E51" s="5">
        <v>1.1841897034427243E-4</v>
      </c>
      <c r="F51" s="5">
        <v>1.1520316470487963E-4</v>
      </c>
      <c r="G51" s="5">
        <v>1.1198735906548687E-4</v>
      </c>
      <c r="H51" s="5">
        <v>1.0877155342609407E-4</v>
      </c>
      <c r="I51" s="5">
        <v>1.0555574778670131E-4</v>
      </c>
      <c r="J51" s="5">
        <v>1.0233994214730853E-4</v>
      </c>
      <c r="K51" s="5">
        <v>9.9124136468230239E-5</v>
      </c>
      <c r="L51" s="5">
        <v>9.590833082883746E-5</v>
      </c>
      <c r="M51" s="5">
        <v>9.2692525189444681E-5</v>
      </c>
      <c r="N51" s="5">
        <v>8.9476719550051888E-5</v>
      </c>
      <c r="O51" s="5">
        <v>8.6260913910659109E-5</v>
      </c>
      <c r="P51" s="5">
        <v>8.3045108271266331E-5</v>
      </c>
      <c r="Q51" s="5">
        <v>7.9829302631873525E-5</v>
      </c>
      <c r="R51" s="5">
        <v>7.6613496992480759E-5</v>
      </c>
      <c r="S51" s="5">
        <v>7.3397691353087967E-5</v>
      </c>
      <c r="T51" s="5">
        <v>7.0181885713695188E-5</v>
      </c>
      <c r="U51" s="5">
        <v>6.6966080074302422E-5</v>
      </c>
      <c r="V51" s="5">
        <v>6.375027443490963E-5</v>
      </c>
      <c r="W51" s="5">
        <v>6.0534468795516844E-5</v>
      </c>
      <c r="X51" s="5">
        <v>5.7318663156124059E-5</v>
      </c>
      <c r="Y51" s="5">
        <v>5.410285751673128E-5</v>
      </c>
      <c r="Z51" s="5">
        <v>5.0887051877338501E-5</v>
      </c>
      <c r="AA51" s="5">
        <v>4.7671246198260216E-5</v>
      </c>
      <c r="AB51" s="5">
        <v>4.4455440558867437E-5</v>
      </c>
      <c r="AC51" s="5">
        <v>4.1239634919474651E-5</v>
      </c>
      <c r="AD51" s="5">
        <v>3.8023829280081865E-5</v>
      </c>
      <c r="AE51" s="5">
        <v>3.4808023640689086E-5</v>
      </c>
      <c r="AF51" s="5">
        <v>3.1592218001296301E-5</v>
      </c>
      <c r="AG51" s="5">
        <v>2.8376412361903518E-5</v>
      </c>
      <c r="AH51" s="5">
        <v>2.5160606722510736E-5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5.3416682410882412E-5</v>
      </c>
      <c r="CR51" s="5">
        <v>8.3233721068810165E-5</v>
      </c>
      <c r="CS51" s="5">
        <v>1.1305075976642342E-4</v>
      </c>
      <c r="CT51" s="5">
        <v>1.4286779842435118E-4</v>
      </c>
      <c r="CU51" s="4"/>
      <c r="CV51" s="4"/>
      <c r="CW51" s="4"/>
      <c r="CX51" s="4"/>
    </row>
    <row r="52" spans="1:102" x14ac:dyDescent="0.25">
      <c r="A52" s="10" t="s">
        <v>102</v>
      </c>
      <c r="B52" s="3">
        <v>44608</v>
      </c>
      <c r="C52" s="5">
        <v>1.7620361805669981E-4</v>
      </c>
      <c r="D52" s="5">
        <v>1.7228627521331956E-4</v>
      </c>
      <c r="E52" s="5">
        <v>1.6836893233025384E-4</v>
      </c>
      <c r="F52" s="5">
        <v>1.6445158948687362E-4</v>
      </c>
      <c r="G52" s="5">
        <v>1.6053424660380792E-4</v>
      </c>
      <c r="H52" s="5">
        <v>1.5661690376042765E-4</v>
      </c>
      <c r="I52" s="5">
        <v>1.5269956087736193E-4</v>
      </c>
      <c r="J52" s="5">
        <v>1.4878221803398171E-4</v>
      </c>
      <c r="K52" s="5">
        <v>1.448648751906015E-4</v>
      </c>
      <c r="L52" s="5">
        <v>1.4094753230753577E-4</v>
      </c>
      <c r="M52" s="5">
        <v>1.3703018946415553E-4</v>
      </c>
      <c r="N52" s="5">
        <v>1.331128465810898E-4</v>
      </c>
      <c r="O52" s="5">
        <v>1.2919550373770958E-4</v>
      </c>
      <c r="P52" s="5">
        <v>1.2527816089432937E-4</v>
      </c>
      <c r="Q52" s="5">
        <v>1.2136081801126363E-4</v>
      </c>
      <c r="R52" s="5">
        <v>1.174434751678834E-4</v>
      </c>
      <c r="S52" s="5">
        <v>1.1352613228481767E-4</v>
      </c>
      <c r="T52" s="5">
        <v>1.0960878944143744E-4</v>
      </c>
      <c r="U52" s="5">
        <v>1.0569144655837172E-4</v>
      </c>
      <c r="V52" s="5">
        <v>1.0177410371499147E-4</v>
      </c>
      <c r="W52" s="5">
        <v>9.785676087161126E-5</v>
      </c>
      <c r="X52" s="5">
        <v>9.3939417988545546E-5</v>
      </c>
      <c r="Y52" s="5">
        <v>9.0022075145165318E-5</v>
      </c>
      <c r="Z52" s="5">
        <v>8.610473226209959E-5</v>
      </c>
      <c r="AA52" s="5">
        <v>8.2187389418719375E-5</v>
      </c>
      <c r="AB52" s="5">
        <v>7.8270046575339147E-5</v>
      </c>
      <c r="AC52" s="5">
        <v>7.4352703692273406E-5</v>
      </c>
      <c r="AD52" s="5">
        <v>7.0435360848893191E-5</v>
      </c>
      <c r="AE52" s="5">
        <v>6.651801796582745E-5</v>
      </c>
      <c r="AF52" s="5">
        <v>6.2600675122447249E-5</v>
      </c>
      <c r="AG52" s="5">
        <v>5.8683332239381508E-5</v>
      </c>
      <c r="AH52" s="5">
        <v>5.476598939600128E-5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>
        <v>0</v>
      </c>
      <c r="CQ52" s="5">
        <v>8.5720679054610731E-5</v>
      </c>
      <c r="CR52" s="5">
        <v>1.237129306223763E-4</v>
      </c>
      <c r="CS52" s="5">
        <v>1.6170518222982747E-4</v>
      </c>
      <c r="CT52" s="5">
        <v>1.996974337975931E-4</v>
      </c>
      <c r="CU52" s="4"/>
      <c r="CV52" s="4"/>
      <c r="CW52" s="4"/>
      <c r="CX52" s="4"/>
    </row>
    <row r="53" spans="1:102" x14ac:dyDescent="0.25">
      <c r="A53" s="10" t="s">
        <v>103</v>
      </c>
      <c r="B53" s="3">
        <v>44609</v>
      </c>
      <c r="C53" s="5">
        <v>1.996974337975931E-4</v>
      </c>
      <c r="D53" s="5">
        <v>1.948468416270759E-4</v>
      </c>
      <c r="E53" s="5">
        <v>1.8999624941687322E-4</v>
      </c>
      <c r="F53" s="5">
        <v>1.8514565724635603E-4</v>
      </c>
      <c r="G53" s="5">
        <v>1.8029506503615338E-4</v>
      </c>
      <c r="H53" s="5">
        <v>1.7544447286563621E-4</v>
      </c>
      <c r="I53" s="5">
        <v>1.7059388065543348E-4</v>
      </c>
      <c r="J53" s="5">
        <v>1.6574328848491634E-4</v>
      </c>
      <c r="K53" s="5">
        <v>1.6089269627471363E-4</v>
      </c>
      <c r="L53" s="5">
        <v>1.5604210410419649E-4</v>
      </c>
      <c r="M53" s="5">
        <v>1.5119151189399378E-4</v>
      </c>
      <c r="N53" s="5">
        <v>1.4634091972347659E-4</v>
      </c>
      <c r="O53" s="5">
        <v>1.4149032755295945E-4</v>
      </c>
      <c r="P53" s="5">
        <v>1.3663973534275671E-4</v>
      </c>
      <c r="Q53" s="5">
        <v>1.3178914317223955E-4</v>
      </c>
      <c r="R53" s="5">
        <v>1.2693855096203687E-4</v>
      </c>
      <c r="S53" s="5">
        <v>1.220879587915197E-4</v>
      </c>
      <c r="T53" s="5">
        <v>1.1723736658131701E-4</v>
      </c>
      <c r="U53" s="5">
        <v>1.1238677441079984E-4</v>
      </c>
      <c r="V53" s="5">
        <v>1.0753618220059716E-4</v>
      </c>
      <c r="W53" s="5">
        <v>1.0268559003007995E-4</v>
      </c>
      <c r="X53" s="5">
        <v>9.7834997859562787E-5</v>
      </c>
      <c r="Y53" s="5">
        <v>9.2984405649360107E-5</v>
      </c>
      <c r="Z53" s="5">
        <v>8.8133813478842913E-5</v>
      </c>
      <c r="AA53" s="5">
        <v>8.3283221268640246E-5</v>
      </c>
      <c r="AB53" s="5">
        <v>7.8432629098123066E-5</v>
      </c>
      <c r="AC53" s="5">
        <v>7.3582036887920373E-5</v>
      </c>
      <c r="AD53" s="5">
        <v>6.8731444717403192E-5</v>
      </c>
      <c r="AE53" s="5">
        <v>6.3880852507200512E-5</v>
      </c>
      <c r="AF53" s="5">
        <v>5.9030260336683338E-5</v>
      </c>
      <c r="AG53" s="5">
        <v>5.4179668126480659E-5</v>
      </c>
      <c r="AH53" s="5">
        <v>4.9329075955963478E-5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0</v>
      </c>
      <c r="CP53" s="5">
        <v>0</v>
      </c>
      <c r="CQ53" s="5">
        <v>8.8458978524410777E-5</v>
      </c>
      <c r="CR53" s="5">
        <v>1.1794530469921437E-4</v>
      </c>
      <c r="CS53" s="5">
        <v>1.4743163087401796E-4</v>
      </c>
      <c r="CT53" s="5">
        <v>1.7691795704882155E-4</v>
      </c>
      <c r="CU53" s="4"/>
      <c r="CV53" s="4"/>
      <c r="CW53" s="4"/>
      <c r="CX53" s="4"/>
    </row>
    <row r="54" spans="1:102" x14ac:dyDescent="0.25">
      <c r="A54" s="10" t="s">
        <v>104</v>
      </c>
      <c r="B54" s="3">
        <v>44610</v>
      </c>
      <c r="C54" s="5">
        <v>1.7691795704882155E-4</v>
      </c>
      <c r="D54" s="5">
        <v>1.730774248151907E-4</v>
      </c>
      <c r="E54" s="5">
        <v>1.6923689262124536E-4</v>
      </c>
      <c r="F54" s="5">
        <v>1.653963603876145E-4</v>
      </c>
      <c r="G54" s="5">
        <v>1.6155582819366916E-4</v>
      </c>
      <c r="H54" s="5">
        <v>1.577152959600383E-4</v>
      </c>
      <c r="I54" s="5">
        <v>1.5387476376609296E-4</v>
      </c>
      <c r="J54" s="5">
        <v>1.5003423153246213E-4</v>
      </c>
      <c r="K54" s="5">
        <v>1.4619369933851676E-4</v>
      </c>
      <c r="L54" s="5">
        <v>1.423531671048859E-4</v>
      </c>
      <c r="M54" s="5">
        <v>1.3851263491094056E-4</v>
      </c>
      <c r="N54" s="5">
        <v>1.346721026773097E-4</v>
      </c>
      <c r="O54" s="5">
        <v>1.3083157044367885E-4</v>
      </c>
      <c r="P54" s="5">
        <v>1.2699103824973353E-4</v>
      </c>
      <c r="Q54" s="5">
        <v>1.2315050601610267E-4</v>
      </c>
      <c r="R54" s="5">
        <v>1.1930997382215732E-4</v>
      </c>
      <c r="S54" s="5">
        <v>1.1546944158852646E-4</v>
      </c>
      <c r="T54" s="5">
        <v>1.1162890939458111E-4</v>
      </c>
      <c r="U54" s="5">
        <v>1.0778837716095026E-4</v>
      </c>
      <c r="V54" s="5">
        <v>1.0394784496700492E-4</v>
      </c>
      <c r="W54" s="5">
        <v>1.0010731273337406E-4</v>
      </c>
      <c r="X54" s="5">
        <v>9.6266780499743222E-5</v>
      </c>
      <c r="Y54" s="5">
        <v>9.2426248305797865E-5</v>
      </c>
      <c r="Z54" s="5">
        <v>8.8585716072167022E-5</v>
      </c>
      <c r="AA54" s="5">
        <v>8.4745183878221652E-5</v>
      </c>
      <c r="AB54" s="5">
        <v>8.090465164459081E-5</v>
      </c>
      <c r="AC54" s="5">
        <v>7.706411945064548E-5</v>
      </c>
      <c r="AD54" s="5">
        <v>7.3223587217014611E-5</v>
      </c>
      <c r="AE54" s="5">
        <v>6.9383055023069281E-5</v>
      </c>
      <c r="AF54" s="5">
        <v>6.5542522789438425E-5</v>
      </c>
      <c r="AG54" s="5">
        <v>6.1701990595493069E-5</v>
      </c>
      <c r="AH54" s="5">
        <v>5.7861458361862233E-5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6.9370253234934956E-5</v>
      </c>
      <c r="CR54" s="5">
        <v>1.0406860833902804E-4</v>
      </c>
      <c r="CS54" s="5">
        <v>1.3876696348280663E-4</v>
      </c>
      <c r="CT54" s="5">
        <v>1.7346531858689973E-4</v>
      </c>
      <c r="CU54" s="4"/>
      <c r="CV54" s="4"/>
      <c r="CW54" s="4"/>
      <c r="CX54" s="4"/>
    </row>
    <row r="55" spans="1:102" x14ac:dyDescent="0.25">
      <c r="A55" s="10" t="s">
        <v>105</v>
      </c>
      <c r="B55" s="3">
        <v>44611</v>
      </c>
      <c r="C55" s="5">
        <v>1.7346531858689973E-4</v>
      </c>
      <c r="D55" s="5">
        <v>1.6912039647224813E-4</v>
      </c>
      <c r="E55" s="5">
        <v>1.6477547435759656E-4</v>
      </c>
      <c r="F55" s="5">
        <v>1.6043055224294501E-4</v>
      </c>
      <c r="G55" s="5">
        <v>1.5608563012829344E-4</v>
      </c>
      <c r="H55" s="5">
        <v>1.5174070801364184E-4</v>
      </c>
      <c r="I55" s="5">
        <v>1.4739578589899029E-4</v>
      </c>
      <c r="J55" s="5">
        <v>1.4305086378433871E-4</v>
      </c>
      <c r="K55" s="5">
        <v>1.3870594166968714E-4</v>
      </c>
      <c r="L55" s="5">
        <v>1.3436101955503554E-4</v>
      </c>
      <c r="M55" s="5">
        <v>1.3001609744038399E-4</v>
      </c>
      <c r="N55" s="5">
        <v>1.2567117532573242E-4</v>
      </c>
      <c r="O55" s="5">
        <v>1.2132625321108083E-4</v>
      </c>
      <c r="P55" s="5">
        <v>1.1698133109642927E-4</v>
      </c>
      <c r="Q55" s="5">
        <v>1.1263640898177768E-4</v>
      </c>
      <c r="R55" s="5">
        <v>1.0829148686712609E-4</v>
      </c>
      <c r="S55" s="5">
        <v>1.0394656479216003E-4</v>
      </c>
      <c r="T55" s="5">
        <v>9.9601642677508444E-5</v>
      </c>
      <c r="U55" s="5">
        <v>9.5256720562856897E-5</v>
      </c>
      <c r="V55" s="5">
        <v>9.0911798448205309E-5</v>
      </c>
      <c r="W55" s="5">
        <v>8.6566876333553721E-5</v>
      </c>
      <c r="X55" s="5">
        <v>8.2221954218902161E-5</v>
      </c>
      <c r="Y55" s="5">
        <v>7.7877032104250587E-5</v>
      </c>
      <c r="Z55" s="5">
        <v>7.3532109989599012E-5</v>
      </c>
      <c r="AA55" s="5">
        <v>6.9187187874947438E-5</v>
      </c>
      <c r="AB55" s="5">
        <v>6.4842265760295864E-5</v>
      </c>
      <c r="AC55" s="5">
        <v>6.049734364564429E-5</v>
      </c>
      <c r="AD55" s="5">
        <v>5.6152421530992709E-5</v>
      </c>
      <c r="AE55" s="5">
        <v>5.1807499416341141E-5</v>
      </c>
      <c r="AF55" s="5">
        <v>4.746257730168956E-5</v>
      </c>
      <c r="AG55" s="5">
        <v>4.3117655187037993E-5</v>
      </c>
      <c r="AH55" s="5">
        <v>3.8772733072386418E-5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8.1672758099254081E-5</v>
      </c>
      <c r="CR55" s="5">
        <v>1.089896102847557E-4</v>
      </c>
      <c r="CS55" s="5">
        <v>1.3630646250994283E-4</v>
      </c>
      <c r="CT55" s="5">
        <v>1.636233146954444E-4</v>
      </c>
      <c r="CU55" s="4"/>
      <c r="CV55" s="4"/>
      <c r="CW55" s="4"/>
      <c r="CX55" s="4"/>
    </row>
    <row r="56" spans="1:102" x14ac:dyDescent="0.25">
      <c r="A56" s="10" t="s">
        <v>99</v>
      </c>
      <c r="B56" s="3">
        <v>44612</v>
      </c>
      <c r="C56" s="5">
        <v>1.636233146954444E-4</v>
      </c>
      <c r="D56" s="5">
        <v>1.5996968838602121E-4</v>
      </c>
      <c r="E56" s="5">
        <v>1.5631606207659805E-4</v>
      </c>
      <c r="F56" s="5">
        <v>1.5266243576717486E-4</v>
      </c>
      <c r="G56" s="5">
        <v>1.4900880941806619E-4</v>
      </c>
      <c r="H56" s="5">
        <v>1.45355183108643E-4</v>
      </c>
      <c r="I56" s="5">
        <v>1.4170155679921984E-4</v>
      </c>
      <c r="J56" s="5">
        <v>1.3804793048979665E-4</v>
      </c>
      <c r="K56" s="5">
        <v>1.3439430418037346E-4</v>
      </c>
      <c r="L56" s="5">
        <v>1.3074067787095027E-4</v>
      </c>
      <c r="M56" s="5">
        <v>1.2708705156152711E-4</v>
      </c>
      <c r="N56" s="5">
        <v>1.234334252521039E-4</v>
      </c>
      <c r="O56" s="5">
        <v>1.1977979890299522E-4</v>
      </c>
      <c r="P56" s="5">
        <v>1.1612617259357206E-4</v>
      </c>
      <c r="Q56" s="5">
        <v>1.1247254628414887E-4</v>
      </c>
      <c r="R56" s="5">
        <v>1.088189199747257E-4</v>
      </c>
      <c r="S56" s="5">
        <v>1.0516529366530252E-4</v>
      </c>
      <c r="T56" s="5">
        <v>1.0151166735587934E-4</v>
      </c>
      <c r="U56" s="5">
        <v>9.7858041046456162E-5</v>
      </c>
      <c r="V56" s="5">
        <v>9.4204414737032973E-5</v>
      </c>
      <c r="W56" s="5">
        <v>9.0550788387924272E-5</v>
      </c>
      <c r="X56" s="5">
        <v>8.6897162078501111E-5</v>
      </c>
      <c r="Y56" s="5">
        <v>8.3243535769077923E-5</v>
      </c>
      <c r="Z56" s="5">
        <v>7.9589909459654748E-5</v>
      </c>
      <c r="AA56" s="5">
        <v>7.5936283150231559E-5</v>
      </c>
      <c r="AB56" s="5">
        <v>7.2282656840808371E-5</v>
      </c>
      <c r="AC56" s="5">
        <v>6.8629030531385196E-5</v>
      </c>
      <c r="AD56" s="5">
        <v>6.4975404221962008E-5</v>
      </c>
      <c r="AE56" s="5">
        <v>6.1321777872853334E-5</v>
      </c>
      <c r="AF56" s="5">
        <v>5.7668151563430159E-5</v>
      </c>
      <c r="AG56" s="5">
        <v>5.4014525254006971E-5</v>
      </c>
      <c r="AH56" s="5">
        <v>5.0360898944583782E-5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3.5042296113528358E-5</v>
      </c>
      <c r="CR56" s="5">
        <v>6.4978391270143076E-5</v>
      </c>
      <c r="CS56" s="5">
        <v>9.4914486466443293E-5</v>
      </c>
      <c r="CT56" s="5">
        <v>1.2485058162305801E-4</v>
      </c>
      <c r="CU56" s="4"/>
      <c r="CV56" s="4"/>
      <c r="CW56" s="4"/>
      <c r="CX56" s="4"/>
    </row>
    <row r="57" spans="1:102" x14ac:dyDescent="0.25">
      <c r="A57" s="10" t="s">
        <v>100</v>
      </c>
      <c r="B57" s="3">
        <v>44613</v>
      </c>
      <c r="C57" s="5">
        <v>1.2485058162305801E-4</v>
      </c>
      <c r="D57" s="5">
        <v>1.2176663427048647E-4</v>
      </c>
      <c r="E57" s="5">
        <v>1.1868268687822949E-4</v>
      </c>
      <c r="F57" s="5">
        <v>1.1559873952565796E-4</v>
      </c>
      <c r="G57" s="5">
        <v>1.1251479213340096E-4</v>
      </c>
      <c r="H57" s="5">
        <v>1.0943084478082945E-4</v>
      </c>
      <c r="I57" s="5">
        <v>1.0634689738857244E-4</v>
      </c>
      <c r="J57" s="5">
        <v>1.0326295003600093E-4</v>
      </c>
      <c r="K57" s="5">
        <v>1.0017900268342941E-4</v>
      </c>
      <c r="L57" s="5">
        <v>9.7095055291172416E-5</v>
      </c>
      <c r="M57" s="5">
        <v>9.4011107938600906E-5</v>
      </c>
      <c r="N57" s="5">
        <v>9.0927160546343884E-5</v>
      </c>
      <c r="O57" s="5">
        <v>8.7843213193772375E-5</v>
      </c>
      <c r="P57" s="5">
        <v>8.4759265841200866E-5</v>
      </c>
      <c r="Q57" s="5">
        <v>8.1675318448943857E-5</v>
      </c>
      <c r="R57" s="5">
        <v>7.8591371096372348E-5</v>
      </c>
      <c r="S57" s="5">
        <v>7.5507423704115325E-5</v>
      </c>
      <c r="T57" s="5">
        <v>7.242347635154383E-5</v>
      </c>
      <c r="U57" s="5">
        <v>6.9339528959286821E-5</v>
      </c>
      <c r="V57" s="5">
        <v>6.6255581606715312E-5</v>
      </c>
      <c r="W57" s="5">
        <v>6.3171634254143803E-5</v>
      </c>
      <c r="X57" s="5">
        <v>6.0087686861886767E-5</v>
      </c>
      <c r="Y57" s="5">
        <v>5.7003739509315264E-5</v>
      </c>
      <c r="Z57" s="5">
        <v>5.3919792117058256E-5</v>
      </c>
      <c r="AA57" s="5">
        <v>5.0835844764486746E-5</v>
      </c>
      <c r="AB57" s="5">
        <v>4.7751897411915237E-5</v>
      </c>
      <c r="AC57" s="5">
        <v>4.4667950019658228E-5</v>
      </c>
      <c r="AD57" s="5">
        <v>4.1584002667086712E-5</v>
      </c>
      <c r="AE57" s="5">
        <v>3.8500055274829704E-5</v>
      </c>
      <c r="AF57" s="5">
        <v>3.5416107922258194E-5</v>
      </c>
      <c r="AG57" s="5">
        <v>3.2332160530001186E-5</v>
      </c>
      <c r="AH57" s="5">
        <v>2.9248213177429673E-5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v>0</v>
      </c>
      <c r="CG57" s="5"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5">
        <v>0</v>
      </c>
      <c r="CN57" s="5">
        <v>0</v>
      </c>
      <c r="CO57" s="5">
        <v>0</v>
      </c>
      <c r="CP57" s="5">
        <v>0</v>
      </c>
      <c r="CQ57" s="5">
        <v>2.0827206221148592E-5</v>
      </c>
      <c r="CR57" s="5">
        <v>5.1385040884134819E-5</v>
      </c>
      <c r="CS57" s="5">
        <v>8.4800231515608064E-5</v>
      </c>
      <c r="CT57" s="5">
        <v>1.1674705866327549E-4</v>
      </c>
      <c r="CU57" s="4"/>
      <c r="CV57" s="4"/>
      <c r="CW57" s="4"/>
      <c r="CX57" s="4"/>
    </row>
    <row r="58" spans="1:102" x14ac:dyDescent="0.25">
      <c r="A58" s="10" t="s">
        <v>101</v>
      </c>
      <c r="B58" s="3">
        <v>44614</v>
      </c>
      <c r="C58" s="5">
        <v>1.5486003483033116E-4</v>
      </c>
      <c r="D58" s="5">
        <v>1.5075974298484811E-4</v>
      </c>
      <c r="E58" s="5">
        <v>1.4665945113936514E-4</v>
      </c>
      <c r="F58" s="5">
        <v>1.4255915929388207E-4</v>
      </c>
      <c r="G58" s="5">
        <v>1.3845886744839905E-4</v>
      </c>
      <c r="H58" s="5">
        <v>1.3435857560291597E-4</v>
      </c>
      <c r="I58" s="5">
        <v>1.3025828375743295E-4</v>
      </c>
      <c r="J58" s="5">
        <v>1.2615799191194993E-4</v>
      </c>
      <c r="K58" s="5">
        <v>1.220577000267814E-4</v>
      </c>
      <c r="L58" s="5">
        <v>1.1795740818129838E-4</v>
      </c>
      <c r="M58" s="5">
        <v>1.1385711633581533E-4</v>
      </c>
      <c r="N58" s="5">
        <v>1.0975682449033233E-4</v>
      </c>
      <c r="O58" s="5">
        <v>1.0565653264484928E-4</v>
      </c>
      <c r="P58" s="5">
        <v>1.0155624079936623E-4</v>
      </c>
      <c r="Q58" s="5">
        <v>9.7455948953883214E-5</v>
      </c>
      <c r="R58" s="5">
        <v>9.3355657108400153E-5</v>
      </c>
      <c r="S58" s="5">
        <v>8.9255365262917147E-5</v>
      </c>
      <c r="T58" s="5">
        <v>8.5155073417434113E-5</v>
      </c>
      <c r="U58" s="5">
        <v>8.105478153226558E-5</v>
      </c>
      <c r="V58" s="5">
        <v>7.695448968678256E-5</v>
      </c>
      <c r="W58" s="5">
        <v>7.2854197841299499E-5</v>
      </c>
      <c r="X58" s="5">
        <v>6.8753905995816479E-5</v>
      </c>
      <c r="Y58" s="5">
        <v>6.4653614150333446E-5</v>
      </c>
      <c r="Z58" s="5">
        <v>6.0553322304850419E-5</v>
      </c>
      <c r="AA58" s="5">
        <v>5.6453030459367386E-5</v>
      </c>
      <c r="AB58" s="5">
        <v>5.2352738613884352E-5</v>
      </c>
      <c r="AC58" s="5">
        <v>4.8252446768401312E-5</v>
      </c>
      <c r="AD58" s="5">
        <v>4.4152154922918285E-5</v>
      </c>
      <c r="AE58" s="5">
        <v>4.0051863077435251E-5</v>
      </c>
      <c r="AF58" s="5">
        <v>3.5951571192266718E-5</v>
      </c>
      <c r="AG58" s="5">
        <v>3.1851279346783692E-5</v>
      </c>
      <c r="AH58" s="5">
        <v>2.7750987501300651E-5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1.1472717146558675E-4</v>
      </c>
      <c r="CR58" s="5">
        <v>1.30846699826048E-4</v>
      </c>
      <c r="CS58" s="5">
        <v>1.4696622818650924E-4</v>
      </c>
      <c r="CT58" s="5">
        <v>1.6308575654697048E-4</v>
      </c>
      <c r="CU58" s="4"/>
      <c r="CV58" s="4"/>
      <c r="CW58" s="4"/>
      <c r="CX58" s="4"/>
    </row>
    <row r="59" spans="1:102" x14ac:dyDescent="0.25">
      <c r="A59" s="10" t="s">
        <v>102</v>
      </c>
      <c r="B59" s="3">
        <v>44615</v>
      </c>
      <c r="C59" s="5">
        <v>1.4286779842435118E-4</v>
      </c>
      <c r="D59" s="5">
        <v>1.3952141467298202E-4</v>
      </c>
      <c r="E59" s="5">
        <v>1.3617503096129835E-4</v>
      </c>
      <c r="F59" s="5">
        <v>1.3282864720992916E-4</v>
      </c>
      <c r="G59" s="5">
        <v>1.2948226345855997E-4</v>
      </c>
      <c r="H59" s="5">
        <v>1.2613587974687627E-4</v>
      </c>
      <c r="I59" s="5">
        <v>1.2278949599550714E-4</v>
      </c>
      <c r="J59" s="5">
        <v>1.1944311224413796E-4</v>
      </c>
      <c r="K59" s="5">
        <v>1.1609672853245429E-4</v>
      </c>
      <c r="L59" s="5">
        <v>1.1275034478108511E-4</v>
      </c>
      <c r="M59" s="5">
        <v>1.0940396106940145E-4</v>
      </c>
      <c r="N59" s="5">
        <v>1.0605757731803225E-4</v>
      </c>
      <c r="O59" s="5">
        <v>1.0271119356666309E-4</v>
      </c>
      <c r="P59" s="5">
        <v>9.9364809854979416E-5</v>
      </c>
      <c r="Q59" s="5">
        <v>9.6018426103610256E-5</v>
      </c>
      <c r="R59" s="5">
        <v>9.2672042352241068E-5</v>
      </c>
      <c r="S59" s="5">
        <v>8.9325658640557407E-5</v>
      </c>
      <c r="T59" s="5">
        <v>8.5979274889188233E-5</v>
      </c>
      <c r="U59" s="5">
        <v>8.2632891137819032E-5</v>
      </c>
      <c r="V59" s="5">
        <v>7.9286507426135384E-5</v>
      </c>
      <c r="W59" s="5">
        <v>7.5940123674766196E-5</v>
      </c>
      <c r="X59" s="5">
        <v>7.2593739923397036E-5</v>
      </c>
      <c r="Y59" s="5">
        <v>6.9247356211713348E-5</v>
      </c>
      <c r="Z59" s="5">
        <v>6.5900972460344187E-5</v>
      </c>
      <c r="AA59" s="5">
        <v>6.2554588748660512E-5</v>
      </c>
      <c r="AB59" s="5">
        <v>5.9208204997291345E-5</v>
      </c>
      <c r="AC59" s="5">
        <v>5.5861821245922164E-5</v>
      </c>
      <c r="AD59" s="5">
        <v>5.2515437534238482E-5</v>
      </c>
      <c r="AE59" s="5">
        <v>4.9169053782869322E-5</v>
      </c>
      <c r="AF59" s="5">
        <v>4.5822670031500134E-5</v>
      </c>
      <c r="AG59" s="5">
        <v>4.2476286319816473E-5</v>
      </c>
      <c r="AH59" s="5">
        <v>3.9129902568447299E-5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5.5440642888560717E-5</v>
      </c>
      <c r="CR59" s="5">
        <v>8.9570172512155736E-5</v>
      </c>
      <c r="CS59" s="5">
        <v>1.2369970213575073E-4</v>
      </c>
      <c r="CT59" s="5">
        <v>1.5782923175934572E-4</v>
      </c>
      <c r="CU59" s="4"/>
      <c r="CV59" s="4"/>
      <c r="CW59" s="4"/>
      <c r="CX59" s="4"/>
    </row>
    <row r="60" spans="1:102" x14ac:dyDescent="0.25">
      <c r="A60" s="10" t="s">
        <v>103</v>
      </c>
      <c r="B60" s="3">
        <v>44616</v>
      </c>
      <c r="C60" s="5">
        <v>1.5782923175934572E-4</v>
      </c>
      <c r="D60" s="5">
        <v>1.5476448706913293E-4</v>
      </c>
      <c r="E60" s="5">
        <v>1.5169974233923466E-4</v>
      </c>
      <c r="F60" s="5">
        <v>1.4863499764902183E-4</v>
      </c>
      <c r="G60" s="5">
        <v>1.4557025291912356E-4</v>
      </c>
      <c r="H60" s="5">
        <v>1.4250550822891077E-4</v>
      </c>
      <c r="I60" s="5">
        <v>1.394407634990125E-4</v>
      </c>
      <c r="J60" s="5">
        <v>1.3637601880879969E-4</v>
      </c>
      <c r="K60" s="5">
        <v>1.3331127407890142E-4</v>
      </c>
      <c r="L60" s="5">
        <v>1.3024652938868863E-4</v>
      </c>
      <c r="M60" s="5">
        <v>1.2718178465879031E-4</v>
      </c>
      <c r="N60" s="5">
        <v>1.2411703996857752E-4</v>
      </c>
      <c r="O60" s="5">
        <v>1.2105229527836474E-4</v>
      </c>
      <c r="P60" s="5">
        <v>1.1798755054846644E-4</v>
      </c>
      <c r="Q60" s="5">
        <v>1.1492280585825364E-4</v>
      </c>
      <c r="R60" s="5">
        <v>1.1185806112835537E-4</v>
      </c>
      <c r="S60" s="5">
        <v>1.0879331643814258E-4</v>
      </c>
      <c r="T60" s="5">
        <v>1.0572857170824428E-4</v>
      </c>
      <c r="U60" s="5">
        <v>1.0266382701803148E-4</v>
      </c>
      <c r="V60" s="5">
        <v>9.9599082288133196E-5</v>
      </c>
      <c r="W60" s="5">
        <v>9.6534337597920411E-5</v>
      </c>
      <c r="X60" s="5">
        <v>9.3469592907707627E-5</v>
      </c>
      <c r="Y60" s="5">
        <v>9.0404848177809329E-5</v>
      </c>
      <c r="Z60" s="5">
        <v>8.7340103487596545E-5</v>
      </c>
      <c r="AA60" s="5">
        <v>8.4275358757698247E-5</v>
      </c>
      <c r="AB60" s="5">
        <v>8.1210614067485449E-5</v>
      </c>
      <c r="AC60" s="5">
        <v>7.8145869337587165E-5</v>
      </c>
      <c r="AD60" s="5">
        <v>7.5081124647374353E-5</v>
      </c>
      <c r="AE60" s="5">
        <v>7.2016379917476069E-5</v>
      </c>
      <c r="AF60" s="5">
        <v>6.8951635227263271E-5</v>
      </c>
      <c r="AG60" s="5">
        <v>6.5886890497364974E-5</v>
      </c>
      <c r="AH60" s="5">
        <v>6.2822145807152189E-5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7.9926596118512022E-5</v>
      </c>
      <c r="CR60" s="5">
        <v>1.1088128577712143E-4</v>
      </c>
      <c r="CS60" s="5">
        <v>1.4183597543573084E-4</v>
      </c>
      <c r="CT60" s="5">
        <v>1.7279066509434028E-4</v>
      </c>
      <c r="CU60" s="4"/>
      <c r="CV60" s="4"/>
      <c r="CW60" s="4"/>
      <c r="CX60" s="4"/>
    </row>
    <row r="61" spans="1:102" x14ac:dyDescent="0.25">
      <c r="A61" s="10" t="s">
        <v>104</v>
      </c>
      <c r="B61" s="3">
        <v>44617</v>
      </c>
      <c r="C61" s="5">
        <v>1.7279066509434028E-4</v>
      </c>
      <c r="D61" s="5">
        <v>1.6837917376869837E-4</v>
      </c>
      <c r="E61" s="5">
        <v>1.6396768240337098E-4</v>
      </c>
      <c r="F61" s="5">
        <v>1.5955619107772909E-4</v>
      </c>
      <c r="G61" s="5">
        <v>1.5514469975208718E-4</v>
      </c>
      <c r="H61" s="5">
        <v>1.5073320838675976E-4</v>
      </c>
      <c r="I61" s="5">
        <v>1.4632171706111785E-4</v>
      </c>
      <c r="J61" s="5">
        <v>1.4191022573547597E-4</v>
      </c>
      <c r="K61" s="5">
        <v>1.3749873437014857E-4</v>
      </c>
      <c r="L61" s="5">
        <v>1.3308724304450666E-4</v>
      </c>
      <c r="M61" s="5">
        <v>1.2867575171886478E-4</v>
      </c>
      <c r="N61" s="5">
        <v>1.2426426035353738E-4</v>
      </c>
      <c r="O61" s="5">
        <v>1.1985276902789549E-4</v>
      </c>
      <c r="P61" s="5">
        <v>1.1544127770225359E-4</v>
      </c>
      <c r="Q61" s="5">
        <v>1.1102978633692617E-4</v>
      </c>
      <c r="R61" s="5">
        <v>1.0661829501128426E-4</v>
      </c>
      <c r="S61" s="5">
        <v>1.0220680368564237E-4</v>
      </c>
      <c r="T61" s="5">
        <v>9.7795312360000463E-5</v>
      </c>
      <c r="U61" s="5">
        <v>9.3383820994673067E-5</v>
      </c>
      <c r="V61" s="5">
        <v>8.8972329669031157E-5</v>
      </c>
      <c r="W61" s="5">
        <v>8.456083834338926E-5</v>
      </c>
      <c r="X61" s="5">
        <v>8.014934697806185E-5</v>
      </c>
      <c r="Y61" s="5">
        <v>7.5737855652419967E-5</v>
      </c>
      <c r="Z61" s="5">
        <v>7.1326364326778071E-5</v>
      </c>
      <c r="AA61" s="5">
        <v>6.6914872961450661E-5</v>
      </c>
      <c r="AB61" s="5">
        <v>6.2503381635808751E-5</v>
      </c>
      <c r="AC61" s="5">
        <v>5.8091890310166861E-5</v>
      </c>
      <c r="AD61" s="5">
        <v>5.3680398944839459E-5</v>
      </c>
      <c r="AE61" s="5">
        <v>4.9268907619197555E-5</v>
      </c>
      <c r="AF61" s="5">
        <v>4.4857416293555645E-5</v>
      </c>
      <c r="AG61" s="5">
        <v>4.0445924928228256E-5</v>
      </c>
      <c r="AH61" s="5">
        <v>3.6034433602586346E-5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  <c r="CP61" s="5">
        <v>0</v>
      </c>
      <c r="CQ61" s="5">
        <v>4.4923985504545981E-5</v>
      </c>
      <c r="CR61" s="5">
        <v>8.0521878611946826E-5</v>
      </c>
      <c r="CS61" s="5">
        <v>1.1611977171934765E-4</v>
      </c>
      <c r="CT61" s="5">
        <v>1.517176648267485E-4</v>
      </c>
      <c r="CU61" s="4"/>
      <c r="CV61" s="4"/>
      <c r="CW61" s="4"/>
      <c r="CX61" s="4"/>
    </row>
    <row r="62" spans="1:102" x14ac:dyDescent="0.25">
      <c r="A62" s="10" t="s">
        <v>105</v>
      </c>
      <c r="B62" s="3">
        <v>44618</v>
      </c>
      <c r="C62" s="5">
        <v>1.517176648267485E-4</v>
      </c>
      <c r="D62" s="5">
        <v>1.4855818699958695E-4</v>
      </c>
      <c r="E62" s="5">
        <v>1.4539870917242546E-4</v>
      </c>
      <c r="F62" s="5">
        <v>1.4223923130557848E-4</v>
      </c>
      <c r="G62" s="5">
        <v>1.3907975347841696E-4</v>
      </c>
      <c r="H62" s="5">
        <v>1.3592027565125547E-4</v>
      </c>
      <c r="I62" s="5">
        <v>1.3276079782409398E-4</v>
      </c>
      <c r="J62" s="5">
        <v>1.2960131995724692E-4</v>
      </c>
      <c r="K62" s="5">
        <v>1.2644184213008542E-4</v>
      </c>
      <c r="L62" s="5">
        <v>1.2328236430292393E-4</v>
      </c>
      <c r="M62" s="5">
        <v>1.2012288647576242E-4</v>
      </c>
      <c r="N62" s="5">
        <v>1.1696340864860093E-4</v>
      </c>
      <c r="O62" s="5">
        <v>1.138039307817539E-4</v>
      </c>
      <c r="P62" s="5">
        <v>1.1064445295459241E-4</v>
      </c>
      <c r="Q62" s="5">
        <v>1.0748497512743091E-4</v>
      </c>
      <c r="R62" s="5">
        <v>1.0432549730026939E-4</v>
      </c>
      <c r="S62" s="5">
        <v>1.0116601943342239E-4</v>
      </c>
      <c r="T62" s="5">
        <v>9.8006541606260894E-5</v>
      </c>
      <c r="U62" s="5">
        <v>9.4847063779099374E-5</v>
      </c>
      <c r="V62" s="5">
        <v>9.1687585951937868E-5</v>
      </c>
      <c r="W62" s="5">
        <v>8.8528108085090862E-5</v>
      </c>
      <c r="X62" s="5">
        <v>8.5368630257929356E-5</v>
      </c>
      <c r="Y62" s="5">
        <v>8.2209152430767849E-5</v>
      </c>
      <c r="Z62" s="5">
        <v>7.9049674603606343E-5</v>
      </c>
      <c r="AA62" s="5">
        <v>7.5890196776444823E-5</v>
      </c>
      <c r="AB62" s="5">
        <v>7.2730718909597817E-5</v>
      </c>
      <c r="AC62" s="5">
        <v>6.9571241082436324E-5</v>
      </c>
      <c r="AD62" s="5">
        <v>6.6411763255274804E-5</v>
      </c>
      <c r="AE62" s="5">
        <v>6.3252285428113298E-5</v>
      </c>
      <c r="AF62" s="5">
        <v>6.0092807561266305E-5</v>
      </c>
      <c r="AG62" s="5">
        <v>5.6933329734104806E-5</v>
      </c>
      <c r="AH62" s="5">
        <v>5.3773851906943292E-5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3.9804556061006723E-5</v>
      </c>
      <c r="CR62" s="5">
        <v>7.0428533236491987E-5</v>
      </c>
      <c r="CS62" s="5">
        <v>1.0105251037229176E-4</v>
      </c>
      <c r="CT62" s="5">
        <v>1.31676487547777E-4</v>
      </c>
      <c r="CU62" s="4"/>
      <c r="CV62" s="4"/>
      <c r="CW62" s="4"/>
      <c r="CX62" s="4"/>
    </row>
    <row r="63" spans="1:102" x14ac:dyDescent="0.25">
      <c r="A63" s="10" t="s">
        <v>99</v>
      </c>
      <c r="B63" s="3">
        <v>44619</v>
      </c>
      <c r="C63" s="5">
        <v>1.31676487547777E-4</v>
      </c>
      <c r="D63" s="5">
        <v>1.2852725111937456E-4</v>
      </c>
      <c r="E63" s="5">
        <v>1.253780147306576E-4</v>
      </c>
      <c r="F63" s="5">
        <v>1.2222877830225513E-4</v>
      </c>
      <c r="G63" s="5">
        <v>1.1907954187385268E-4</v>
      </c>
      <c r="H63" s="5">
        <v>1.1593030544545022E-4</v>
      </c>
      <c r="I63" s="5">
        <v>1.1278106905673325E-4</v>
      </c>
      <c r="J63" s="5">
        <v>1.0963183262833082E-4</v>
      </c>
      <c r="K63" s="5">
        <v>1.0648259619992838E-4</v>
      </c>
      <c r="L63" s="5">
        <v>1.0333335981121139E-4</v>
      </c>
      <c r="M63" s="5">
        <v>1.0018412338280894E-4</v>
      </c>
      <c r="N63" s="5">
        <v>9.7034886954406493E-5</v>
      </c>
      <c r="O63" s="5">
        <v>9.388565052600405E-5</v>
      </c>
      <c r="P63" s="5">
        <v>9.0736414137287079E-5</v>
      </c>
      <c r="Q63" s="5">
        <v>8.7587177708884622E-5</v>
      </c>
      <c r="R63" s="5">
        <v>8.4437941280482152E-5</v>
      </c>
      <c r="S63" s="5">
        <v>8.1288704891765195E-5</v>
      </c>
      <c r="T63" s="5">
        <v>7.8139468463362752E-5</v>
      </c>
      <c r="U63" s="5">
        <v>7.4990232034960295E-5</v>
      </c>
      <c r="V63" s="5">
        <v>7.1840995646243338E-5</v>
      </c>
      <c r="W63" s="5">
        <v>6.8691759217840882E-5</v>
      </c>
      <c r="X63" s="5">
        <v>6.5542522789438425E-5</v>
      </c>
      <c r="Y63" s="5">
        <v>6.2393286361035969E-5</v>
      </c>
      <c r="Z63" s="5">
        <v>5.9244049972319011E-5</v>
      </c>
      <c r="AA63" s="5">
        <v>5.6094813543916555E-5</v>
      </c>
      <c r="AB63" s="5">
        <v>5.2945577115514105E-5</v>
      </c>
      <c r="AC63" s="5">
        <v>4.9796340726797141E-5</v>
      </c>
      <c r="AD63" s="5">
        <v>4.6647104298394698E-5</v>
      </c>
      <c r="AE63" s="5">
        <v>4.3497867869992228E-5</v>
      </c>
      <c r="AF63" s="5">
        <v>4.0348631441589772E-5</v>
      </c>
      <c r="AG63" s="5">
        <v>3.7199395052872828E-5</v>
      </c>
      <c r="AH63" s="5">
        <v>3.4050158624470365E-5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5.9845733339978221E-5</v>
      </c>
      <c r="CR63" s="5">
        <v>9.7269159427245772E-5</v>
      </c>
      <c r="CS63" s="5">
        <v>1.3469258551451332E-4</v>
      </c>
      <c r="CT63" s="5">
        <v>1.7211601160178083E-4</v>
      </c>
      <c r="CU63" s="4"/>
      <c r="CV63" s="4"/>
      <c r="CW63" s="4"/>
      <c r="CX63" s="4"/>
    </row>
    <row r="64" spans="1:102" x14ac:dyDescent="0.25">
      <c r="A64" s="10" t="s">
        <v>100</v>
      </c>
      <c r="B64" s="3">
        <v>44620</v>
      </c>
      <c r="C64" s="5">
        <v>1.7211601160178083E-4</v>
      </c>
      <c r="D64" s="5">
        <v>1.6766099421235646E-4</v>
      </c>
      <c r="E64" s="5">
        <v>1.6320597686261763E-4</v>
      </c>
      <c r="F64" s="5">
        <v>1.5875095947319326E-4</v>
      </c>
      <c r="G64" s="5">
        <v>1.542959421234544E-4</v>
      </c>
      <c r="H64" s="5">
        <v>1.4984092473403006E-4</v>
      </c>
      <c r="I64" s="5">
        <v>1.4538590738429115E-4</v>
      </c>
      <c r="J64" s="5">
        <v>1.4093088999486678E-4</v>
      </c>
      <c r="K64" s="5">
        <v>1.3647587264512795E-4</v>
      </c>
      <c r="L64" s="5">
        <v>1.3202085525570358E-4</v>
      </c>
      <c r="M64" s="5">
        <v>1.2756583790596469E-4</v>
      </c>
      <c r="N64" s="5">
        <v>1.2311082051654035E-4</v>
      </c>
      <c r="O64" s="5">
        <v>1.1865580316680147E-4</v>
      </c>
      <c r="P64" s="5">
        <v>1.1420078577737711E-4</v>
      </c>
      <c r="Q64" s="5">
        <v>1.0974576842763825E-4</v>
      </c>
      <c r="R64" s="5">
        <v>1.0529075103821387E-4</v>
      </c>
      <c r="S64" s="5">
        <v>1.0083573368847501E-4</v>
      </c>
      <c r="T64" s="5">
        <v>9.6380716299050641E-5</v>
      </c>
      <c r="U64" s="5">
        <v>9.1925698949311797E-5</v>
      </c>
      <c r="V64" s="5">
        <v>8.7470681559887413E-5</v>
      </c>
      <c r="W64" s="5">
        <v>8.301566421014857E-5</v>
      </c>
      <c r="X64" s="5">
        <v>7.8560646820724186E-5</v>
      </c>
      <c r="Y64" s="5">
        <v>7.4105629470985315E-5</v>
      </c>
      <c r="Z64" s="5">
        <v>6.9650612081560972E-5</v>
      </c>
      <c r="AA64" s="5">
        <v>6.5195594731822101E-5</v>
      </c>
      <c r="AB64" s="5">
        <v>6.0740577342397744E-5</v>
      </c>
      <c r="AC64" s="5">
        <v>5.6285559992658859E-5</v>
      </c>
      <c r="AD64" s="5">
        <v>5.1830542603234496E-5</v>
      </c>
      <c r="AE64" s="5">
        <v>4.7375525253495632E-5</v>
      </c>
      <c r="AF64" s="5">
        <v>4.2920507864071268E-5</v>
      </c>
      <c r="AG64" s="5">
        <v>3.8465490514332411E-5</v>
      </c>
      <c r="AH64" s="5">
        <v>3.4010473124908034E-5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8.6077848550671592E-5</v>
      </c>
      <c r="CR64" s="5">
        <v>1.178262482005274E-4</v>
      </c>
      <c r="CS64" s="5">
        <v>1.495746478503832E-4</v>
      </c>
      <c r="CT64" s="5">
        <v>1.8132304750023907E-4</v>
      </c>
      <c r="CU64" s="4"/>
      <c r="CV64" s="4"/>
      <c r="CW64" s="4"/>
      <c r="CX64" s="4"/>
    </row>
    <row r="65" spans="1:102" x14ac:dyDescent="0.25">
      <c r="A65" s="10" t="s">
        <v>101</v>
      </c>
      <c r="B65" s="3">
        <v>44621</v>
      </c>
      <c r="C65" s="5">
        <v>1.8132304750023907E-4</v>
      </c>
      <c r="D65" s="5">
        <v>1.7730713099537544E-4</v>
      </c>
      <c r="E65" s="5">
        <v>1.7329121445082635E-4</v>
      </c>
      <c r="F65" s="5">
        <v>1.6927529794596278E-4</v>
      </c>
      <c r="G65" s="5">
        <v>1.6525938140141369E-4</v>
      </c>
      <c r="H65" s="5">
        <v>1.6124346489655009E-4</v>
      </c>
      <c r="I65" s="5">
        <v>1.5722754839168652E-4</v>
      </c>
      <c r="J65" s="5">
        <v>1.5321163184713743E-4</v>
      </c>
      <c r="K65" s="5">
        <v>1.4919571534227386E-4</v>
      </c>
      <c r="L65" s="5">
        <v>1.4517979883741026E-4</v>
      </c>
      <c r="M65" s="5">
        <v>1.4116388229286117E-4</v>
      </c>
      <c r="N65" s="5">
        <v>1.3714796578799762E-4</v>
      </c>
      <c r="O65" s="5">
        <v>1.3313204924344854E-4</v>
      </c>
      <c r="P65" s="5">
        <v>1.2911613273858491E-4</v>
      </c>
      <c r="Q65" s="5">
        <v>1.2510021623372136E-4</v>
      </c>
      <c r="R65" s="5">
        <v>1.2108429968917226E-4</v>
      </c>
      <c r="S65" s="5">
        <v>1.1706838318430869E-4</v>
      </c>
      <c r="T65" s="5">
        <v>1.1305246663975959E-4</v>
      </c>
      <c r="U65" s="5">
        <v>1.0903655013489602E-4</v>
      </c>
      <c r="V65" s="5">
        <v>1.0502063363003243E-4</v>
      </c>
      <c r="W65" s="5">
        <v>1.0100471708548336E-4</v>
      </c>
      <c r="X65" s="5">
        <v>9.6988800580619742E-5</v>
      </c>
      <c r="Y65" s="5">
        <v>9.2972884036070669E-5</v>
      </c>
      <c r="Z65" s="5">
        <v>8.8956967531207096E-5</v>
      </c>
      <c r="AA65" s="5">
        <v>8.4941051026343509E-5</v>
      </c>
      <c r="AB65" s="5">
        <v>8.0925134481794436E-5</v>
      </c>
      <c r="AC65" s="5">
        <v>7.6909217976930849E-5</v>
      </c>
      <c r="AD65" s="5">
        <v>7.2893301472067262E-5</v>
      </c>
      <c r="AE65" s="5">
        <v>6.8877384927518162E-5</v>
      </c>
      <c r="AF65" s="5">
        <v>6.4861468422654589E-5</v>
      </c>
      <c r="AG65" s="5">
        <v>6.0845551878105502E-5</v>
      </c>
      <c r="AH65" s="5">
        <v>5.6829635373241908E-5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v>0</v>
      </c>
      <c r="CO65" s="5">
        <v>0</v>
      </c>
      <c r="CP65" s="5">
        <v>0</v>
      </c>
      <c r="CQ65" s="5">
        <v>4.5916122993603982E-5</v>
      </c>
      <c r="CR65" s="5">
        <v>7.8683117145454489E-5</v>
      </c>
      <c r="CS65" s="5">
        <v>1.1145011125761954E-4</v>
      </c>
      <c r="CT65" s="5">
        <v>1.4421710540947006E-4</v>
      </c>
      <c r="CU65" s="4"/>
      <c r="CV65" s="4"/>
      <c r="CW65" s="4"/>
      <c r="CX65" s="4"/>
    </row>
    <row r="66" spans="1:102" x14ac:dyDescent="0.25">
      <c r="A66" s="10" t="s">
        <v>102</v>
      </c>
      <c r="B66" s="3">
        <v>44622</v>
      </c>
      <c r="C66" s="5">
        <v>1.523923183193079E-4</v>
      </c>
      <c r="D66" s="5">
        <v>1.4870540738454681E-4</v>
      </c>
      <c r="E66" s="5">
        <v>1.4501849644978575E-4</v>
      </c>
      <c r="F66" s="5">
        <v>1.4133158555471018E-4</v>
      </c>
      <c r="G66" s="5">
        <v>1.3764467461994901E-4</v>
      </c>
      <c r="H66" s="5">
        <v>1.3395776368518793E-4</v>
      </c>
      <c r="I66" s="5">
        <v>1.3027085275042684E-4</v>
      </c>
      <c r="J66" s="5">
        <v>1.2658394181566576E-4</v>
      </c>
      <c r="K66" s="5">
        <v>1.2289703092059016E-4</v>
      </c>
      <c r="L66" s="5">
        <v>1.1921011998582907E-4</v>
      </c>
      <c r="M66" s="5">
        <v>1.1552320905106799E-4</v>
      </c>
      <c r="N66" s="5">
        <v>1.1183629811630687E-4</v>
      </c>
      <c r="O66" s="5">
        <v>1.0814938718154579E-4</v>
      </c>
      <c r="P66" s="5">
        <v>1.0446247628647019E-4</v>
      </c>
      <c r="Q66" s="5">
        <v>1.0077556535170909E-4</v>
      </c>
      <c r="R66" s="5">
        <v>9.7088654416947989E-5</v>
      </c>
      <c r="S66" s="5">
        <v>9.3401743482186903E-5</v>
      </c>
      <c r="T66" s="5">
        <v>8.9714832547425804E-5</v>
      </c>
      <c r="U66" s="5">
        <v>8.6027921612664705E-5</v>
      </c>
      <c r="V66" s="5">
        <v>8.2341010717589119E-5</v>
      </c>
      <c r="W66" s="5">
        <v>7.865409978282802E-5</v>
      </c>
      <c r="X66" s="5">
        <v>7.4967188848066947E-5</v>
      </c>
      <c r="Y66" s="5">
        <v>7.1280277913305835E-5</v>
      </c>
      <c r="Z66" s="5">
        <v>6.7593366978544749E-5</v>
      </c>
      <c r="AA66" s="5">
        <v>6.3906456083469149E-5</v>
      </c>
      <c r="AB66" s="5">
        <v>6.021954514870805E-5</v>
      </c>
      <c r="AC66" s="5">
        <v>5.6532634213946958E-5</v>
      </c>
      <c r="AD66" s="5">
        <v>5.2845723279185858E-5</v>
      </c>
      <c r="AE66" s="5">
        <v>4.9158812344424759E-5</v>
      </c>
      <c r="AF66" s="5">
        <v>4.5471901449349166E-5</v>
      </c>
      <c r="AG66" s="5">
        <v>4.178499051458808E-5</v>
      </c>
      <c r="AH66" s="5">
        <v>3.8098079579826974E-5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4.1828516538685041E-5</v>
      </c>
      <c r="CR66" s="5">
        <v>8.3895146074743985E-5</v>
      </c>
      <c r="CS66" s="5">
        <v>1.2596177561080297E-4</v>
      </c>
      <c r="CT66" s="5">
        <v>1.6802840514686191E-4</v>
      </c>
      <c r="CU66" s="4"/>
      <c r="CV66" s="4"/>
      <c r="CW66" s="4"/>
      <c r="CX66" s="4"/>
    </row>
    <row r="67" spans="1:102" x14ac:dyDescent="0.25">
      <c r="A67" s="10" t="s">
        <v>103</v>
      </c>
      <c r="B67" s="3">
        <v>44623</v>
      </c>
      <c r="C67" s="5">
        <v>1.6802840514686191E-4</v>
      </c>
      <c r="D67" s="5">
        <v>1.6350809872129213E-4</v>
      </c>
      <c r="E67" s="5">
        <v>1.5898779229572225E-4</v>
      </c>
      <c r="F67" s="5">
        <v>1.5446748590983798E-4</v>
      </c>
      <c r="G67" s="5">
        <v>1.4994717948426815E-4</v>
      </c>
      <c r="H67" s="5">
        <v>1.4542687305869837E-4</v>
      </c>
      <c r="I67" s="5">
        <v>1.4090656663312854E-4</v>
      </c>
      <c r="J67" s="5">
        <v>1.3638626020755874E-4</v>
      </c>
      <c r="K67" s="5">
        <v>1.3186595382167442E-4</v>
      </c>
      <c r="L67" s="5">
        <v>1.2734564739610462E-4</v>
      </c>
      <c r="M67" s="5">
        <v>1.2282534097053484E-4</v>
      </c>
      <c r="N67" s="5">
        <v>1.1830503454496499E-4</v>
      </c>
      <c r="O67" s="5">
        <v>1.1378472811939517E-4</v>
      </c>
      <c r="P67" s="5">
        <v>1.0926442173351088E-4</v>
      </c>
      <c r="Q67" s="5">
        <v>1.0474411530794108E-4</v>
      </c>
      <c r="R67" s="5">
        <v>1.0022380888237126E-4</v>
      </c>
      <c r="S67" s="5">
        <v>9.5703502456801455E-5</v>
      </c>
      <c r="T67" s="5">
        <v>9.118319603123165E-5</v>
      </c>
      <c r="U67" s="5">
        <v>8.6662889605661846E-5</v>
      </c>
      <c r="V67" s="5">
        <v>8.2142583219777527E-5</v>
      </c>
      <c r="W67" s="5">
        <v>7.7622276794207709E-5</v>
      </c>
      <c r="X67" s="5">
        <v>7.3101970368637904E-5</v>
      </c>
      <c r="Y67" s="5">
        <v>6.8581663943068086E-5</v>
      </c>
      <c r="Z67" s="5">
        <v>6.4061357517498295E-5</v>
      </c>
      <c r="AA67" s="5">
        <v>5.9541051131613969E-5</v>
      </c>
      <c r="AB67" s="5">
        <v>5.5020744706044151E-5</v>
      </c>
      <c r="AC67" s="5">
        <v>5.0500438280474346E-5</v>
      </c>
      <c r="AD67" s="5">
        <v>4.5980131854904542E-5</v>
      </c>
      <c r="AE67" s="5">
        <v>4.1459825429334723E-5</v>
      </c>
      <c r="AF67" s="5">
        <v>3.6939519043450425E-5</v>
      </c>
      <c r="AG67" s="5">
        <v>3.2419212617880613E-5</v>
      </c>
      <c r="AH67" s="5">
        <v>2.7898906192310799E-5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0</v>
      </c>
      <c r="CG67" s="5">
        <v>0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5.0678382941082346E-5</v>
      </c>
      <c r="CR67" s="5">
        <v>8.4133259072117928E-5</v>
      </c>
      <c r="CS67" s="5">
        <v>1.1758813520315348E-4</v>
      </c>
      <c r="CT67" s="5">
        <v>1.5104301133418908E-4</v>
      </c>
      <c r="CU67" s="4"/>
      <c r="CV67" s="4"/>
      <c r="CW67" s="4"/>
      <c r="CX67" s="4"/>
    </row>
    <row r="68" spans="1:102" x14ac:dyDescent="0.25">
      <c r="A68" s="10" t="s">
        <v>104</v>
      </c>
      <c r="B68" s="3">
        <v>44624</v>
      </c>
      <c r="C68" s="5">
        <v>1.5104301133418908E-4</v>
      </c>
      <c r="D68" s="5">
        <v>1.4763005837182955E-4</v>
      </c>
      <c r="E68" s="5">
        <v>1.4421710540947006E-4</v>
      </c>
      <c r="F68" s="5">
        <v>1.4080415244711053E-4</v>
      </c>
      <c r="G68" s="5">
        <v>1.3739119948475106E-4</v>
      </c>
      <c r="H68" s="5">
        <v>1.3397824652239157E-4</v>
      </c>
      <c r="I68" s="5">
        <v>1.3056529356003204E-4</v>
      </c>
      <c r="J68" s="5">
        <v>1.2715234059767255E-4</v>
      </c>
      <c r="K68" s="5">
        <v>1.2373938763531302E-4</v>
      </c>
      <c r="L68" s="5">
        <v>1.2032643467295354E-4</v>
      </c>
      <c r="M68" s="5">
        <v>1.1691348171059406E-4</v>
      </c>
      <c r="N68" s="5">
        <v>1.1350052874823455E-4</v>
      </c>
      <c r="O68" s="5">
        <v>1.1008757578587505E-4</v>
      </c>
      <c r="P68" s="5">
        <v>1.0667462282351556E-4</v>
      </c>
      <c r="Q68" s="5">
        <v>1.0326166986115605E-4</v>
      </c>
      <c r="R68" s="5">
        <v>9.9848716898796549E-5</v>
      </c>
      <c r="S68" s="5">
        <v>9.6435763936437039E-5</v>
      </c>
      <c r="T68" s="5">
        <v>9.3022810974077543E-5</v>
      </c>
      <c r="U68" s="5">
        <v>8.960985801171806E-5</v>
      </c>
      <c r="V68" s="5">
        <v>8.6196905049358536E-5</v>
      </c>
      <c r="W68" s="5">
        <v>8.278395208699904E-5</v>
      </c>
      <c r="X68" s="5">
        <v>7.9370999124639543E-5</v>
      </c>
      <c r="Y68" s="5">
        <v>7.5958046162280047E-5</v>
      </c>
      <c r="Z68" s="5">
        <v>7.2545093199920537E-5</v>
      </c>
      <c r="AA68" s="5">
        <v>6.9132140237561054E-5</v>
      </c>
      <c r="AB68" s="5">
        <v>6.5719187275201544E-5</v>
      </c>
      <c r="AC68" s="5">
        <v>6.2306234312842047E-5</v>
      </c>
      <c r="AD68" s="5">
        <v>5.8893281350482537E-5</v>
      </c>
      <c r="AE68" s="5">
        <v>5.5480328388123041E-5</v>
      </c>
      <c r="AF68" s="5">
        <v>5.2067375425763537E-5</v>
      </c>
      <c r="AG68" s="5">
        <v>4.8654422463404041E-5</v>
      </c>
      <c r="AH68" s="5">
        <v>4.5241469501044531E-5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v>0</v>
      </c>
      <c r="CG68" s="5"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v>0</v>
      </c>
      <c r="CO68" s="5">
        <v>0</v>
      </c>
      <c r="CP68" s="5">
        <v>0</v>
      </c>
      <c r="CQ68" s="5">
        <v>6.1552209821157962E-5</v>
      </c>
      <c r="CR68" s="5">
        <v>8.9226231502720466E-5</v>
      </c>
      <c r="CS68" s="5">
        <v>1.1690025322396843E-4</v>
      </c>
      <c r="CT68" s="5">
        <v>1.4457427490553092E-4</v>
      </c>
      <c r="CU68" s="4"/>
      <c r="CV68" s="4"/>
      <c r="CW68" s="4"/>
      <c r="CX68" s="4"/>
    </row>
    <row r="69" spans="1:102" x14ac:dyDescent="0.25">
      <c r="A69" s="10" t="s">
        <v>105</v>
      </c>
      <c r="B69" s="3">
        <v>44625</v>
      </c>
      <c r="C69" s="5">
        <v>1.4457427490553092E-4</v>
      </c>
      <c r="D69" s="5">
        <v>1.4186285914715886E-4</v>
      </c>
      <c r="E69" s="5">
        <v>1.3915144342847231E-4</v>
      </c>
      <c r="F69" s="5">
        <v>1.3644002767010025E-4</v>
      </c>
      <c r="G69" s="5">
        <v>1.3372861191172821E-4</v>
      </c>
      <c r="H69" s="5">
        <v>1.3101719619304167E-4</v>
      </c>
      <c r="I69" s="5">
        <v>1.2830578043466961E-4</v>
      </c>
      <c r="J69" s="5">
        <v>1.2559436467629755E-4</v>
      </c>
      <c r="K69" s="5">
        <v>1.2288294895761097E-4</v>
      </c>
      <c r="L69" s="5">
        <v>1.2017153319923892E-4</v>
      </c>
      <c r="M69" s="5">
        <v>1.1746011748055236E-4</v>
      </c>
      <c r="N69" s="5">
        <v>1.1474870172218029E-4</v>
      </c>
      <c r="O69" s="5">
        <v>1.1203728596380825E-4</v>
      </c>
      <c r="P69" s="5">
        <v>1.0932587024512168E-4</v>
      </c>
      <c r="Q69" s="5">
        <v>1.0661445448674962E-4</v>
      </c>
      <c r="R69" s="5">
        <v>1.0390303872837759E-4</v>
      </c>
      <c r="S69" s="5">
        <v>1.0119162300969101E-4</v>
      </c>
      <c r="T69" s="5">
        <v>9.848020725131895E-5</v>
      </c>
      <c r="U69" s="5">
        <v>9.5768791492946916E-5</v>
      </c>
      <c r="V69" s="5">
        <v>9.3057375774260328E-5</v>
      </c>
      <c r="W69" s="5">
        <v>9.0345960015888281E-5</v>
      </c>
      <c r="X69" s="5">
        <v>8.7634544257516234E-5</v>
      </c>
      <c r="Y69" s="5">
        <v>8.4923128538829672E-5</v>
      </c>
      <c r="Z69" s="5">
        <v>8.2211712780457625E-5</v>
      </c>
      <c r="AA69" s="5">
        <v>7.950029706177105E-5</v>
      </c>
      <c r="AB69" s="5">
        <v>7.678888130339899E-5</v>
      </c>
      <c r="AC69" s="5">
        <v>7.4077465545026942E-5</v>
      </c>
      <c r="AD69" s="5">
        <v>7.1366049826340381E-5</v>
      </c>
      <c r="AE69" s="5">
        <v>6.865463406796832E-5</v>
      </c>
      <c r="AF69" s="5">
        <v>6.5943218309596273E-5</v>
      </c>
      <c r="AG69" s="5">
        <v>6.3231802590909725E-5</v>
      </c>
      <c r="AH69" s="5">
        <v>6.0520386832537644E-5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8.028376561457291E-5</v>
      </c>
      <c r="CR69" s="5">
        <v>1.0375112434252948E-4</v>
      </c>
      <c r="CS69" s="5">
        <v>1.2721848311017159E-4</v>
      </c>
      <c r="CT69" s="5">
        <v>1.5068584183812819E-4</v>
      </c>
      <c r="CU69" s="4"/>
      <c r="CV69" s="4"/>
      <c r="CW69" s="4"/>
      <c r="CX69" s="4"/>
    </row>
    <row r="70" spans="1:102" x14ac:dyDescent="0.25">
      <c r="A70" s="10" t="s">
        <v>99</v>
      </c>
      <c r="B70" s="3">
        <v>44626</v>
      </c>
      <c r="C70" s="5">
        <v>1.5068584183812819E-4</v>
      </c>
      <c r="D70" s="5">
        <v>1.4823814265339867E-4</v>
      </c>
      <c r="E70" s="5">
        <v>1.4579044342898363E-4</v>
      </c>
      <c r="F70" s="5">
        <v>1.4334274424425417E-4</v>
      </c>
      <c r="G70" s="5">
        <v>1.4089504505952462E-4</v>
      </c>
      <c r="H70" s="5">
        <v>1.3844734583510961E-4</v>
      </c>
      <c r="I70" s="5">
        <v>1.3599964665038009E-4</v>
      </c>
      <c r="J70" s="5">
        <v>1.335519474656506E-4</v>
      </c>
      <c r="K70" s="5">
        <v>1.3110424824123556E-4</v>
      </c>
      <c r="L70" s="5">
        <v>1.2865654905650607E-4</v>
      </c>
      <c r="M70" s="5">
        <v>1.2620884983209103E-4</v>
      </c>
      <c r="N70" s="5">
        <v>1.2376115064736157E-4</v>
      </c>
      <c r="O70" s="5">
        <v>1.2131345146263202E-4</v>
      </c>
      <c r="P70" s="5">
        <v>1.1886575223821701E-4</v>
      </c>
      <c r="Q70" s="5">
        <v>1.1641805305348749E-4</v>
      </c>
      <c r="R70" s="5">
        <v>1.1397035386875798E-4</v>
      </c>
      <c r="S70" s="5">
        <v>1.1152265464434296E-4</v>
      </c>
      <c r="T70" s="5">
        <v>1.0907495545961345E-4</v>
      </c>
      <c r="U70" s="5">
        <v>1.0662725627488393E-4</v>
      </c>
      <c r="V70" s="5">
        <v>1.0417955705046892E-4</v>
      </c>
      <c r="W70" s="5">
        <v>1.017318578657394E-4</v>
      </c>
      <c r="X70" s="5">
        <v>9.9284158681009894E-5</v>
      </c>
      <c r="Y70" s="5">
        <v>9.6836459456594887E-5</v>
      </c>
      <c r="Z70" s="5">
        <v>9.4388760271865379E-5</v>
      </c>
      <c r="AA70" s="5">
        <v>9.1941061047450358E-5</v>
      </c>
      <c r="AB70" s="5">
        <v>8.9493361862720851E-5</v>
      </c>
      <c r="AC70" s="5">
        <v>8.7045662677991343E-5</v>
      </c>
      <c r="AD70" s="5">
        <v>8.4597963453576322E-5</v>
      </c>
      <c r="AE70" s="5">
        <v>8.2150264268846814E-5</v>
      </c>
      <c r="AF70" s="5">
        <v>7.9702565084117293E-5</v>
      </c>
      <c r="AG70" s="5">
        <v>7.7254865859702286E-5</v>
      </c>
      <c r="AH70" s="5">
        <v>7.4807166674972751E-5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0</v>
      </c>
      <c r="CF70" s="5">
        <v>0</v>
      </c>
      <c r="CG70" s="5"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>
        <v>0</v>
      </c>
      <c r="CN70" s="5">
        <v>0</v>
      </c>
      <c r="CO70" s="5">
        <v>0</v>
      </c>
      <c r="CP70" s="5">
        <v>0</v>
      </c>
      <c r="CQ70" s="5">
        <v>5.8496426354859346E-5</v>
      </c>
      <c r="CR70" s="5">
        <v>8.5138625047801505E-5</v>
      </c>
      <c r="CS70" s="5">
        <v>1.1178082378042918E-4</v>
      </c>
      <c r="CT70" s="5">
        <v>1.3842302247337138E-4</v>
      </c>
      <c r="CU70" s="4"/>
      <c r="CV70" s="4"/>
      <c r="CW70" s="4"/>
      <c r="CX70" s="4"/>
    </row>
    <row r="71" spans="1:102" x14ac:dyDescent="0.25">
      <c r="A71" s="10" t="s">
        <v>100</v>
      </c>
      <c r="B71" s="3">
        <v>44627</v>
      </c>
      <c r="C71" s="5">
        <v>1.3842302247337138E-4</v>
      </c>
      <c r="D71" s="5">
        <v>1.3529554905701742E-4</v>
      </c>
      <c r="E71" s="5">
        <v>1.321680756803489E-4</v>
      </c>
      <c r="F71" s="5">
        <v>1.2904060226399494E-4</v>
      </c>
      <c r="G71" s="5">
        <v>1.2591312888732647E-4</v>
      </c>
      <c r="H71" s="5">
        <v>1.2278565547097249E-4</v>
      </c>
      <c r="I71" s="5">
        <v>1.1965818205461853E-4</v>
      </c>
      <c r="J71" s="5">
        <v>1.1653070867795002E-4</v>
      </c>
      <c r="K71" s="5">
        <v>1.1340323526159606E-4</v>
      </c>
      <c r="L71" s="5">
        <v>1.1027576184524209E-4</v>
      </c>
      <c r="M71" s="5">
        <v>1.0714828846857362E-4</v>
      </c>
      <c r="N71" s="5">
        <v>1.0402081505221963E-4</v>
      </c>
      <c r="O71" s="5">
        <v>1.0089334167555117E-4</v>
      </c>
      <c r="P71" s="5">
        <v>9.7765868259197189E-5</v>
      </c>
      <c r="Q71" s="5">
        <v>9.4638394842843219E-5</v>
      </c>
      <c r="R71" s="5">
        <v>9.1510921466174749E-5</v>
      </c>
      <c r="S71" s="5">
        <v>8.838344804982078E-5</v>
      </c>
      <c r="T71" s="5">
        <v>8.5255974673152296E-5</v>
      </c>
      <c r="U71" s="5">
        <v>8.2128501256798327E-5</v>
      </c>
      <c r="V71" s="5">
        <v>7.9001027840444358E-5</v>
      </c>
      <c r="W71" s="5">
        <v>7.5873554463775874E-5</v>
      </c>
      <c r="X71" s="5">
        <v>7.2746081047421891E-5</v>
      </c>
      <c r="Y71" s="5">
        <v>6.9618607670753435E-5</v>
      </c>
      <c r="Z71" s="5">
        <v>6.6491134254399465E-5</v>
      </c>
      <c r="AA71" s="5">
        <v>6.3363660838045482E-5</v>
      </c>
      <c r="AB71" s="5">
        <v>6.0236187461377005E-5</v>
      </c>
      <c r="AC71" s="5">
        <v>5.7108714045023029E-5</v>
      </c>
      <c r="AD71" s="5">
        <v>5.3981240628669067E-5</v>
      </c>
      <c r="AE71" s="5">
        <v>5.0853767252000583E-5</v>
      </c>
      <c r="AF71" s="5">
        <v>4.7726293835646607E-5</v>
      </c>
      <c r="AG71" s="5">
        <v>4.4598820458978137E-5</v>
      </c>
      <c r="AH71" s="5">
        <v>4.1471347042624154E-5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5">
        <v>0</v>
      </c>
      <c r="CG71" s="5">
        <v>0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5">
        <v>0</v>
      </c>
      <c r="CN71" s="5">
        <v>0</v>
      </c>
      <c r="CO71" s="5">
        <v>0</v>
      </c>
      <c r="CP71" s="5">
        <v>0</v>
      </c>
      <c r="CQ71" s="5">
        <v>6.0202902836039081E-5</v>
      </c>
      <c r="CR71" s="5">
        <v>8.2995608071436249E-5</v>
      </c>
      <c r="CS71" s="5">
        <v>1.0578831334651892E-4</v>
      </c>
      <c r="CT71" s="5">
        <v>1.2858101858191607E-4</v>
      </c>
      <c r="CU71" s="4"/>
      <c r="CV71" s="4"/>
      <c r="CW71" s="4"/>
      <c r="CX71" s="4"/>
    </row>
    <row r="72" spans="1:102" x14ac:dyDescent="0.25">
      <c r="A72" s="10" t="s">
        <v>101</v>
      </c>
      <c r="B72" s="3">
        <v>44628</v>
      </c>
      <c r="C72" s="5">
        <v>1.2858101858191607E-4</v>
      </c>
      <c r="D72" s="5">
        <v>1.261345995720314E-4</v>
      </c>
      <c r="E72" s="5">
        <v>1.2368818052246129E-4</v>
      </c>
      <c r="F72" s="5">
        <v>1.2124176151257666E-4</v>
      </c>
      <c r="G72" s="5">
        <v>1.1879534250269204E-4</v>
      </c>
      <c r="H72" s="5">
        <v>1.1634892349280739E-4</v>
      </c>
      <c r="I72" s="5">
        <v>1.1390250444323727E-4</v>
      </c>
      <c r="J72" s="5">
        <v>1.1145608543335264E-4</v>
      </c>
      <c r="K72" s="5">
        <v>1.09009666423468E-4</v>
      </c>
      <c r="L72" s="5">
        <v>1.0656324737389787E-4</v>
      </c>
      <c r="M72" s="5">
        <v>1.0411682836401325E-4</v>
      </c>
      <c r="N72" s="5">
        <v>1.0167040935412862E-4</v>
      </c>
      <c r="O72" s="5">
        <v>9.9223990344243985E-5</v>
      </c>
      <c r="P72" s="5">
        <v>9.6777571294673852E-5</v>
      </c>
      <c r="Q72" s="5">
        <v>9.4331152284789219E-5</v>
      </c>
      <c r="R72" s="5">
        <v>9.1884733274904585E-5</v>
      </c>
      <c r="S72" s="5">
        <v>8.9438314225334466E-5</v>
      </c>
      <c r="T72" s="5">
        <v>8.6991895215449819E-5</v>
      </c>
      <c r="U72" s="5">
        <v>8.4545476205565186E-5</v>
      </c>
      <c r="V72" s="5">
        <v>8.209905715599504E-5</v>
      </c>
      <c r="W72" s="5">
        <v>7.965263814611042E-5</v>
      </c>
      <c r="X72" s="5">
        <v>7.7206219136225786E-5</v>
      </c>
      <c r="Y72" s="5">
        <v>7.4759800126341166E-5</v>
      </c>
      <c r="Z72" s="5">
        <v>7.2313381076771034E-5</v>
      </c>
      <c r="AA72" s="5">
        <v>6.98669620668864E-5</v>
      </c>
      <c r="AB72" s="5">
        <v>6.7420543057001767E-5</v>
      </c>
      <c r="AC72" s="5">
        <v>6.4974124007431634E-5</v>
      </c>
      <c r="AD72" s="5">
        <v>6.2527704997547001E-5</v>
      </c>
      <c r="AE72" s="5">
        <v>6.0081285987662381E-5</v>
      </c>
      <c r="AF72" s="5">
        <v>5.7634866977777741E-5</v>
      </c>
      <c r="AG72" s="5">
        <v>5.5188447928207601E-5</v>
      </c>
      <c r="AH72" s="5">
        <v>5.2742028918322975E-5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6.3973025294459485E-5</v>
      </c>
      <c r="CR72" s="5">
        <v>9.152799047733499E-5</v>
      </c>
      <c r="CS72" s="5">
        <v>1.1908295569989603E-4</v>
      </c>
      <c r="CT72" s="5">
        <v>1.4663792088277157E-4</v>
      </c>
      <c r="CU72" s="4"/>
      <c r="CV72" s="4"/>
      <c r="CW72" s="4"/>
      <c r="CX72" s="4"/>
    </row>
    <row r="73" spans="1:102" x14ac:dyDescent="0.25">
      <c r="A73" s="10" t="s">
        <v>102</v>
      </c>
      <c r="B73" s="3">
        <v>44629</v>
      </c>
      <c r="C73" s="5">
        <v>1.4663792088277157E-4</v>
      </c>
      <c r="D73" s="5">
        <v>1.4323520935885661E-4</v>
      </c>
      <c r="E73" s="5">
        <v>1.3983249779525613E-4</v>
      </c>
      <c r="F73" s="5">
        <v>1.364297862713412E-4</v>
      </c>
      <c r="G73" s="5">
        <v>1.3302707470774072E-4</v>
      </c>
      <c r="H73" s="5">
        <v>1.2962436318382582E-4</v>
      </c>
      <c r="I73" s="5">
        <v>1.2622165162022534E-4</v>
      </c>
      <c r="J73" s="5">
        <v>1.2281894009631041E-4</v>
      </c>
      <c r="K73" s="5">
        <v>1.1941622853270996E-4</v>
      </c>
      <c r="L73" s="5">
        <v>1.1601351700879502E-4</v>
      </c>
      <c r="M73" s="5">
        <v>1.1261080544519454E-4</v>
      </c>
      <c r="N73" s="5">
        <v>1.092080939212796E-4</v>
      </c>
      <c r="O73" s="5">
        <v>1.0580538235767916E-4</v>
      </c>
      <c r="P73" s="5">
        <v>1.024026708337642E-4</v>
      </c>
      <c r="Q73" s="5">
        <v>9.8999959270163769E-5</v>
      </c>
      <c r="R73" s="5">
        <v>9.5597247746248795E-5</v>
      </c>
      <c r="S73" s="5">
        <v>9.2194536182648362E-5</v>
      </c>
      <c r="T73" s="5">
        <v>8.8791824658733415E-5</v>
      </c>
      <c r="U73" s="5">
        <v>8.5389113095132941E-5</v>
      </c>
      <c r="V73" s="5">
        <v>8.1986401571218007E-5</v>
      </c>
      <c r="W73" s="5">
        <v>7.8583690007617561E-5</v>
      </c>
      <c r="X73" s="5">
        <v>7.51809784837026E-5</v>
      </c>
      <c r="Y73" s="5">
        <v>7.1778266920102154E-5</v>
      </c>
      <c r="Z73" s="5">
        <v>6.8375555396187193E-5</v>
      </c>
      <c r="AA73" s="5">
        <v>6.4972843832586746E-5</v>
      </c>
      <c r="AB73" s="5">
        <v>6.1570132308671812E-5</v>
      </c>
      <c r="AC73" s="5">
        <v>5.8167420745071352E-5</v>
      </c>
      <c r="AD73" s="5">
        <v>5.4764709221156412E-5</v>
      </c>
      <c r="AE73" s="5">
        <v>5.1361997657555952E-5</v>
      </c>
      <c r="AF73" s="5">
        <v>4.7959286133641011E-5</v>
      </c>
      <c r="AG73" s="5">
        <v>4.4556574570040558E-5</v>
      </c>
      <c r="AH73" s="5">
        <v>4.1153863046125604E-5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v>0</v>
      </c>
      <c r="CG73" s="5"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v>0</v>
      </c>
      <c r="CO73" s="5">
        <v>0</v>
      </c>
      <c r="CP73" s="5">
        <v>0</v>
      </c>
      <c r="CQ73" s="5">
        <v>4.0161725557067617E-5</v>
      </c>
      <c r="CR73" s="5">
        <v>6.9185054223748968E-5</v>
      </c>
      <c r="CS73" s="5">
        <v>9.8208382930115831E-5</v>
      </c>
      <c r="CT73" s="5">
        <v>1.272317115967972E-4</v>
      </c>
      <c r="CU73" s="4"/>
      <c r="CV73" s="4"/>
      <c r="CW73" s="4"/>
      <c r="CX73" s="4"/>
    </row>
    <row r="74" spans="1:102" x14ac:dyDescent="0.25">
      <c r="A74" s="10" t="s">
        <v>103</v>
      </c>
      <c r="B74" s="3">
        <v>44630</v>
      </c>
      <c r="C74" s="5">
        <v>1.272317115967972E-4</v>
      </c>
      <c r="D74" s="5">
        <v>1.2544330376680304E-4</v>
      </c>
      <c r="E74" s="5">
        <v>1.2365489593680888E-4</v>
      </c>
      <c r="F74" s="5">
        <v>1.2186648810681472E-4</v>
      </c>
      <c r="G74" s="5">
        <v>1.2007808023713509E-4</v>
      </c>
      <c r="H74" s="5">
        <v>1.1828967240714093E-4</v>
      </c>
      <c r="I74" s="5">
        <v>1.1650126457714677E-4</v>
      </c>
      <c r="J74" s="5">
        <v>1.1471285674715261E-4</v>
      </c>
      <c r="K74" s="5">
        <v>1.1292444891715848E-4</v>
      </c>
      <c r="L74" s="5">
        <v>1.1113604108716433E-4</v>
      </c>
      <c r="M74" s="5">
        <v>1.0934763325717014E-4</v>
      </c>
      <c r="N74" s="5">
        <v>1.0755922542717601E-4</v>
      </c>
      <c r="O74" s="5">
        <v>1.0577081755749636E-4</v>
      </c>
      <c r="P74" s="5">
        <v>1.0398240972750221E-4</v>
      </c>
      <c r="Q74" s="5">
        <v>1.0219400189750805E-4</v>
      </c>
      <c r="R74" s="5">
        <v>1.0040559406751389E-4</v>
      </c>
      <c r="S74" s="5">
        <v>9.8617186237519731E-5</v>
      </c>
      <c r="T74" s="5">
        <v>9.6828778407525613E-5</v>
      </c>
      <c r="U74" s="5">
        <v>9.5040370577531455E-5</v>
      </c>
      <c r="V74" s="5">
        <v>9.3251962747537296E-5</v>
      </c>
      <c r="W74" s="5">
        <v>9.1463554877857639E-5</v>
      </c>
      <c r="X74" s="5">
        <v>8.9675147047863494E-5</v>
      </c>
      <c r="Y74" s="5">
        <v>8.7886739217869336E-5</v>
      </c>
      <c r="Z74" s="5">
        <v>8.6098331387875177E-5</v>
      </c>
      <c r="AA74" s="5">
        <v>8.4309923557881032E-5</v>
      </c>
      <c r="AB74" s="5">
        <v>8.2521515727886888E-5</v>
      </c>
      <c r="AC74" s="5">
        <v>8.0733107897892743E-5</v>
      </c>
      <c r="AD74" s="5">
        <v>7.8944700067898571E-5</v>
      </c>
      <c r="AE74" s="5">
        <v>7.7156292198218927E-5</v>
      </c>
      <c r="AF74" s="5">
        <v>7.5367884368224782E-5</v>
      </c>
      <c r="AG74" s="5">
        <v>7.3579476538230637E-5</v>
      </c>
      <c r="AH74" s="5">
        <v>7.1791068708236452E-5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5">
        <v>0</v>
      </c>
      <c r="CF74" s="5">
        <v>0</v>
      </c>
      <c r="CG74" s="5"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0</v>
      </c>
      <c r="CP74" s="5">
        <v>0</v>
      </c>
      <c r="CQ74" s="5">
        <v>4.9289390456401154E-5</v>
      </c>
      <c r="CR74" s="5">
        <v>7.7757122129210046E-5</v>
      </c>
      <c r="CS74" s="5">
        <v>1.0622485384170442E-4</v>
      </c>
      <c r="CT74" s="5">
        <v>1.3469258551451332E-4</v>
      </c>
      <c r="CU74" s="4"/>
      <c r="CV74" s="4"/>
      <c r="CW74" s="4"/>
      <c r="CX74" s="4"/>
    </row>
    <row r="75" spans="1:102" x14ac:dyDescent="0.25">
      <c r="A75" s="10" t="s">
        <v>104</v>
      </c>
      <c r="B75" s="3">
        <v>44631</v>
      </c>
      <c r="C75" s="5">
        <v>1.3469258551451332E-4</v>
      </c>
      <c r="D75" s="5">
        <v>1.3186083308260941E-4</v>
      </c>
      <c r="E75" s="5">
        <v>1.2902908069039102E-4</v>
      </c>
      <c r="F75" s="5">
        <v>1.2619732825848711E-4</v>
      </c>
      <c r="G75" s="5">
        <v>1.233655758265832E-4</v>
      </c>
      <c r="H75" s="5">
        <v>1.2053382339467931E-4</v>
      </c>
      <c r="I75" s="5">
        <v>1.1770207100246092E-4</v>
      </c>
      <c r="J75" s="5">
        <v>1.1487031857055702E-4</v>
      </c>
      <c r="K75" s="5">
        <v>1.1203856613865312E-4</v>
      </c>
      <c r="L75" s="5">
        <v>1.0920681374643472E-4</v>
      </c>
      <c r="M75" s="5">
        <v>1.0637506131453083E-4</v>
      </c>
      <c r="N75" s="5">
        <v>1.0354330888262695E-4</v>
      </c>
      <c r="O75" s="5">
        <v>1.0071155645072303E-4</v>
      </c>
      <c r="P75" s="5">
        <v>9.7879804058504635E-5</v>
      </c>
      <c r="Q75" s="5">
        <v>9.5048051626600742E-5</v>
      </c>
      <c r="R75" s="5">
        <v>9.2216299194696836E-5</v>
      </c>
      <c r="S75" s="5">
        <v>8.9384546802478455E-5</v>
      </c>
      <c r="T75" s="5">
        <v>8.6552794370574535E-5</v>
      </c>
      <c r="U75" s="5">
        <v>8.3721041938670642E-5</v>
      </c>
      <c r="V75" s="5">
        <v>8.0889289546452249E-5</v>
      </c>
      <c r="W75" s="5">
        <v>7.8057537114548355E-5</v>
      </c>
      <c r="X75" s="5">
        <v>7.5225784682644449E-5</v>
      </c>
      <c r="Y75" s="5">
        <v>7.2394032250740569E-5</v>
      </c>
      <c r="Z75" s="5">
        <v>6.9562279858522162E-5</v>
      </c>
      <c r="AA75" s="5">
        <v>6.6730527426618255E-5</v>
      </c>
      <c r="AB75" s="5">
        <v>6.3898774994714349E-5</v>
      </c>
      <c r="AC75" s="5">
        <v>6.1067022602495969E-5</v>
      </c>
      <c r="AD75" s="5">
        <v>5.8235270170592055E-5</v>
      </c>
      <c r="AE75" s="5">
        <v>5.5403517738688169E-5</v>
      </c>
      <c r="AF75" s="5">
        <v>5.2571765306784269E-5</v>
      </c>
      <c r="AG75" s="5">
        <v>4.9740012914565869E-5</v>
      </c>
      <c r="AH75" s="5">
        <v>4.6908260482661969E-5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v>0</v>
      </c>
      <c r="CG75" s="5"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5">
        <v>0</v>
      </c>
      <c r="CN75" s="5">
        <v>0</v>
      </c>
      <c r="CO75" s="5">
        <v>0</v>
      </c>
      <c r="CP75" s="5">
        <v>0</v>
      </c>
      <c r="CQ75" s="5">
        <v>7.4846852174535088E-5</v>
      </c>
      <c r="CR75" s="5">
        <v>9.7414672938869423E-5</v>
      </c>
      <c r="CS75" s="5">
        <v>1.1998249366351827E-4</v>
      </c>
      <c r="CT75" s="5">
        <v>1.4255031442785265E-4</v>
      </c>
      <c r="CU75" s="4"/>
      <c r="CV75" s="4"/>
      <c r="CW75" s="4"/>
      <c r="CX75" s="4"/>
    </row>
    <row r="76" spans="1:102" x14ac:dyDescent="0.25">
      <c r="A76" s="10" t="s">
        <v>105</v>
      </c>
      <c r="B76" s="3">
        <v>44632</v>
      </c>
      <c r="C76" s="5">
        <v>1.4457427490553092E-4</v>
      </c>
      <c r="D76" s="5">
        <v>1.4186285914715886E-4</v>
      </c>
      <c r="E76" s="5">
        <v>1.3915144342847231E-4</v>
      </c>
      <c r="F76" s="5">
        <v>1.3644002767010025E-4</v>
      </c>
      <c r="G76" s="5">
        <v>1.3372861191172821E-4</v>
      </c>
      <c r="H76" s="5">
        <v>1.3101719619304167E-4</v>
      </c>
      <c r="I76" s="5">
        <v>1.2830578043466961E-4</v>
      </c>
      <c r="J76" s="5">
        <v>1.2559436467629755E-4</v>
      </c>
      <c r="K76" s="5">
        <v>1.2288294895761097E-4</v>
      </c>
      <c r="L76" s="5">
        <v>1.2017153319923892E-4</v>
      </c>
      <c r="M76" s="5">
        <v>1.1746011748055236E-4</v>
      </c>
      <c r="N76" s="5">
        <v>1.1474870172218029E-4</v>
      </c>
      <c r="O76" s="5">
        <v>1.1203728596380825E-4</v>
      </c>
      <c r="P76" s="5">
        <v>1.0932587024512168E-4</v>
      </c>
      <c r="Q76" s="5">
        <v>1.0661445448674962E-4</v>
      </c>
      <c r="R76" s="5">
        <v>1.0390303872837759E-4</v>
      </c>
      <c r="S76" s="5">
        <v>1.0119162300969101E-4</v>
      </c>
      <c r="T76" s="5">
        <v>9.848020725131895E-5</v>
      </c>
      <c r="U76" s="5">
        <v>9.5768791492946916E-5</v>
      </c>
      <c r="V76" s="5">
        <v>9.3057375774260328E-5</v>
      </c>
      <c r="W76" s="5">
        <v>9.0345960015888281E-5</v>
      </c>
      <c r="X76" s="5">
        <v>8.7634544257516234E-5</v>
      </c>
      <c r="Y76" s="5">
        <v>8.4923128538829672E-5</v>
      </c>
      <c r="Z76" s="5">
        <v>8.2211712780457625E-5</v>
      </c>
      <c r="AA76" s="5">
        <v>7.950029706177105E-5</v>
      </c>
      <c r="AB76" s="5">
        <v>7.678888130339899E-5</v>
      </c>
      <c r="AC76" s="5">
        <v>7.4077465545026942E-5</v>
      </c>
      <c r="AD76" s="5">
        <v>7.1366049826340381E-5</v>
      </c>
      <c r="AE76" s="5">
        <v>6.865463406796832E-5</v>
      </c>
      <c r="AF76" s="5">
        <v>6.5943218309596273E-5</v>
      </c>
      <c r="AG76" s="5">
        <v>6.3231802590909725E-5</v>
      </c>
      <c r="AH76" s="5">
        <v>6.0520386832537644E-5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v>0</v>
      </c>
      <c r="CG76" s="5"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>
        <v>0</v>
      </c>
      <c r="CN76" s="5">
        <v>0</v>
      </c>
      <c r="CO76" s="5">
        <v>0</v>
      </c>
      <c r="CP76" s="5">
        <v>0</v>
      </c>
      <c r="CQ76" s="5">
        <v>8.028376561457291E-5</v>
      </c>
      <c r="CR76" s="5">
        <v>1.0375112434252948E-4</v>
      </c>
      <c r="CS76" s="5">
        <v>1.2721848311017159E-4</v>
      </c>
      <c r="CT76" s="5">
        <v>1.5068584183812819E-4</v>
      </c>
      <c r="CU76" s="4"/>
      <c r="CV76" s="4"/>
      <c r="CW76" s="4"/>
      <c r="CX76" s="4"/>
    </row>
    <row r="77" spans="1:102" x14ac:dyDescent="0.25">
      <c r="A77" s="10" t="s">
        <v>99</v>
      </c>
      <c r="B77" s="3">
        <v>44633</v>
      </c>
      <c r="C77" s="5">
        <v>1.2858101858191607E-4</v>
      </c>
      <c r="D77" s="5">
        <v>1.2651737260467542E-4</v>
      </c>
      <c r="E77" s="5">
        <v>1.244537266274348E-4</v>
      </c>
      <c r="F77" s="5">
        <v>1.2239008065019418E-4</v>
      </c>
      <c r="G77" s="5">
        <v>1.2032643467295354E-4</v>
      </c>
      <c r="H77" s="5">
        <v>1.1826278869571291E-4</v>
      </c>
      <c r="I77" s="5">
        <v>1.1619914271847228E-4</v>
      </c>
      <c r="J77" s="5">
        <v>1.1413549674123165E-4</v>
      </c>
      <c r="K77" s="5">
        <v>1.1207185076399104E-4</v>
      </c>
      <c r="L77" s="5">
        <v>1.100082047867504E-4</v>
      </c>
      <c r="M77" s="5">
        <v>1.079445588095098E-4</v>
      </c>
      <c r="N77" s="5">
        <v>1.0588091283226916E-4</v>
      </c>
      <c r="O77" s="5">
        <v>1.0381726685502852E-4</v>
      </c>
      <c r="P77" s="5">
        <v>1.017536208777879E-4</v>
      </c>
      <c r="Q77" s="5">
        <v>9.9689974900547254E-5</v>
      </c>
      <c r="R77" s="5">
        <v>9.7626328923306632E-5</v>
      </c>
      <c r="S77" s="5">
        <v>9.556268294606601E-5</v>
      </c>
      <c r="T77" s="5">
        <v>9.3499036968825374E-5</v>
      </c>
      <c r="U77" s="5">
        <v>9.1435390991584739E-5</v>
      </c>
      <c r="V77" s="5">
        <v>8.9371745014344103E-5</v>
      </c>
      <c r="W77" s="5">
        <v>8.7308099037103495E-5</v>
      </c>
      <c r="X77" s="5">
        <v>8.5244453059862886E-5</v>
      </c>
      <c r="Y77" s="5">
        <v>8.3180807082622251E-5</v>
      </c>
      <c r="Z77" s="5">
        <v>8.1117161105381615E-5</v>
      </c>
      <c r="AA77" s="5">
        <v>7.9053515128140993E-5</v>
      </c>
      <c r="AB77" s="5">
        <v>7.6989869150900344E-5</v>
      </c>
      <c r="AC77" s="5">
        <v>7.4926223173659722E-5</v>
      </c>
      <c r="AD77" s="5">
        <v>7.28625771964191E-5</v>
      </c>
      <c r="AE77" s="5">
        <v>7.0798931219178464E-5</v>
      </c>
      <c r="AF77" s="5">
        <v>6.8735285241937843E-5</v>
      </c>
      <c r="AG77" s="5">
        <v>6.6671639264697221E-5</v>
      </c>
      <c r="AH77" s="5">
        <v>6.4607993287456585E-5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5">
        <v>0</v>
      </c>
      <c r="CF77" s="5">
        <v>0</v>
      </c>
      <c r="CG77" s="5">
        <v>0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v>0</v>
      </c>
      <c r="CO77" s="5">
        <v>0</v>
      </c>
      <c r="CP77" s="5">
        <v>0</v>
      </c>
      <c r="CQ77" s="5">
        <v>3.670908709514579E-5</v>
      </c>
      <c r="CR77" s="5">
        <v>6.6989123261195784E-5</v>
      </c>
      <c r="CS77" s="5">
        <v>9.7269159427245772E-5</v>
      </c>
      <c r="CT77" s="5">
        <v>1.2754919559329573E-4</v>
      </c>
      <c r="CU77" s="4"/>
      <c r="CV77" s="4"/>
      <c r="CW77" s="4"/>
      <c r="CX77" s="4"/>
    </row>
    <row r="78" spans="1:102" x14ac:dyDescent="0.25">
      <c r="A78" s="10" t="s">
        <v>100</v>
      </c>
      <c r="B78" s="3">
        <v>44634</v>
      </c>
      <c r="C78" s="5">
        <v>1.2754919559329573E-4</v>
      </c>
      <c r="D78" s="5">
        <v>1.2498115973503439E-4</v>
      </c>
      <c r="E78" s="5">
        <v>1.2241312383708754E-4</v>
      </c>
      <c r="F78" s="5">
        <v>1.198450879788262E-4</v>
      </c>
      <c r="G78" s="5">
        <v>1.1727705208087933E-4</v>
      </c>
      <c r="H78" s="5">
        <v>1.1470901622261798E-4</v>
      </c>
      <c r="I78" s="5">
        <v>1.1214098032467112E-4</v>
      </c>
      <c r="J78" s="5">
        <v>1.0957294446640977E-4</v>
      </c>
      <c r="K78" s="5">
        <v>1.0700490860814842E-4</v>
      </c>
      <c r="L78" s="5">
        <v>1.0443687271020156E-4</v>
      </c>
      <c r="M78" s="5">
        <v>1.0186883685194021E-4</v>
      </c>
      <c r="N78" s="5">
        <v>9.9300800953993357E-5</v>
      </c>
      <c r="O78" s="5">
        <v>9.6732765095732017E-5</v>
      </c>
      <c r="P78" s="5">
        <v>9.4164729237470636E-5</v>
      </c>
      <c r="Q78" s="5">
        <v>9.1596693339523796E-5</v>
      </c>
      <c r="R78" s="5">
        <v>8.9028657481262443E-5</v>
      </c>
      <c r="S78" s="5">
        <v>8.6460621583315589E-5</v>
      </c>
      <c r="T78" s="5">
        <v>8.3892585725054249E-5</v>
      </c>
      <c r="U78" s="5">
        <v>8.1324549827107369E-5</v>
      </c>
      <c r="V78" s="5">
        <v>7.8756513968846029E-5</v>
      </c>
      <c r="W78" s="5">
        <v>7.6188478110584661E-5</v>
      </c>
      <c r="X78" s="5">
        <v>7.3620442212637822E-5</v>
      </c>
      <c r="Y78" s="5">
        <v>7.1052406354376468E-5</v>
      </c>
      <c r="Z78" s="5">
        <v>6.8484370456429615E-5</v>
      </c>
      <c r="AA78" s="5">
        <v>6.5916334598168248E-5</v>
      </c>
      <c r="AB78" s="5">
        <v>6.3348298739906907E-5</v>
      </c>
      <c r="AC78" s="5">
        <v>6.0780262841960054E-5</v>
      </c>
      <c r="AD78" s="5">
        <v>5.8212226983698694E-5</v>
      </c>
      <c r="AE78" s="5">
        <v>5.5644191085751841E-5</v>
      </c>
      <c r="AF78" s="5">
        <v>5.3076155227490494E-5</v>
      </c>
      <c r="AG78" s="5">
        <v>5.0508119329543634E-5</v>
      </c>
      <c r="AH78" s="5">
        <v>4.794008347128228E-5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6.7346292757256658E-5</v>
      </c>
      <c r="CR78" s="5">
        <v>9.7613100436681042E-5</v>
      </c>
      <c r="CS78" s="5">
        <v>1.2787990807641993E-4</v>
      </c>
      <c r="CT78" s="5">
        <v>1.5814671575584428E-4</v>
      </c>
      <c r="CU78" s="4"/>
      <c r="CV78" s="4"/>
      <c r="CW78" s="4"/>
      <c r="CX78" s="4"/>
    </row>
    <row r="79" spans="1:102" x14ac:dyDescent="0.25">
      <c r="A79" s="10" t="s">
        <v>101</v>
      </c>
      <c r="B79" s="3">
        <v>44635</v>
      </c>
      <c r="C79" s="5">
        <v>1.5814671575584428E-4</v>
      </c>
      <c r="D79" s="5">
        <v>1.5419736846197105E-4</v>
      </c>
      <c r="E79" s="5">
        <v>1.5024802116809775E-4</v>
      </c>
      <c r="F79" s="5">
        <v>1.4629867387422452E-4</v>
      </c>
      <c r="G79" s="5">
        <v>1.4234932658035128E-4</v>
      </c>
      <c r="H79" s="5">
        <v>1.3839997928647801E-4</v>
      </c>
      <c r="I79" s="5">
        <v>1.3445063199260475E-4</v>
      </c>
      <c r="J79" s="5">
        <v>1.3050128469873148E-4</v>
      </c>
      <c r="K79" s="5">
        <v>1.2655193740485822E-4</v>
      </c>
      <c r="L79" s="5">
        <v>1.2260259011098496E-4</v>
      </c>
      <c r="M79" s="5">
        <v>1.186532428171117E-4</v>
      </c>
      <c r="N79" s="5">
        <v>1.1470389552323844E-4</v>
      </c>
      <c r="O79" s="5">
        <v>1.107545482293652E-4</v>
      </c>
      <c r="P79" s="5">
        <v>1.0680520093549194E-4</v>
      </c>
      <c r="Q79" s="5">
        <v>1.0285585364161867E-4</v>
      </c>
      <c r="R79" s="5">
        <v>9.8906506347745435E-5</v>
      </c>
      <c r="S79" s="5">
        <v>9.4957159014186671E-5</v>
      </c>
      <c r="T79" s="5">
        <v>9.1007811720313406E-5</v>
      </c>
      <c r="U79" s="5">
        <v>8.7058464426440155E-5</v>
      </c>
      <c r="V79" s="5">
        <v>8.3109117132566877E-5</v>
      </c>
      <c r="W79" s="5">
        <v>7.9159769838693626E-5</v>
      </c>
      <c r="X79" s="5">
        <v>7.5210422544820375E-5</v>
      </c>
      <c r="Y79" s="5">
        <v>7.1261075250947124E-5</v>
      </c>
      <c r="Z79" s="5">
        <v>6.7311727957073859E-5</v>
      </c>
      <c r="AA79" s="5">
        <v>6.3362380663200608E-5</v>
      </c>
      <c r="AB79" s="5">
        <v>5.9413033369327343E-5</v>
      </c>
      <c r="AC79" s="5">
        <v>5.5463686075454085E-5</v>
      </c>
      <c r="AD79" s="5">
        <v>5.1514338781580814E-5</v>
      </c>
      <c r="AE79" s="5">
        <v>4.7564991487707569E-5</v>
      </c>
      <c r="AF79" s="5">
        <v>4.3615644193834318E-5</v>
      </c>
      <c r="AG79" s="5">
        <v>3.9666296899961054E-5</v>
      </c>
      <c r="AH79" s="5">
        <v>3.5716949606087796E-5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4.083637904962704E-5</v>
      </c>
      <c r="CR79" s="5">
        <v>8.437137206949183E-5</v>
      </c>
      <c r="CS79" s="5">
        <v>1.2790636508935662E-4</v>
      </c>
      <c r="CT79" s="5">
        <v>1.7144135810922146E-4</v>
      </c>
      <c r="CU79" s="4"/>
      <c r="CV79" s="4"/>
      <c r="CW79" s="4"/>
      <c r="CX79" s="4"/>
    </row>
    <row r="80" spans="1:102" x14ac:dyDescent="0.25">
      <c r="A80" s="10" t="s">
        <v>102</v>
      </c>
      <c r="B80" s="3">
        <v>44636</v>
      </c>
      <c r="C80" s="5">
        <v>1.400537357245062E-4</v>
      </c>
      <c r="D80" s="5">
        <v>1.3608332368494921E-4</v>
      </c>
      <c r="E80" s="5">
        <v>1.3211291164539227E-4</v>
      </c>
      <c r="F80" s="5">
        <v>1.2814249964552087E-4</v>
      </c>
      <c r="G80" s="5">
        <v>1.2417208760596391E-4</v>
      </c>
      <c r="H80" s="5">
        <v>1.2020167556640698E-4</v>
      </c>
      <c r="I80" s="5">
        <v>1.1623126352685005E-4</v>
      </c>
      <c r="J80" s="5">
        <v>1.1226085148729309E-4</v>
      </c>
      <c r="K80" s="5">
        <v>1.0829043948742166E-4</v>
      </c>
      <c r="L80" s="5">
        <v>1.0432002744786473E-4</v>
      </c>
      <c r="M80" s="5">
        <v>1.0034961540830779E-4</v>
      </c>
      <c r="N80" s="5">
        <v>9.6379203368750829E-5</v>
      </c>
      <c r="O80" s="5">
        <v>9.2408791329193891E-5</v>
      </c>
      <c r="P80" s="5">
        <v>8.8438379289636966E-5</v>
      </c>
      <c r="Q80" s="5">
        <v>8.4467967289765514E-5</v>
      </c>
      <c r="R80" s="5">
        <v>8.0497555250208576E-5</v>
      </c>
      <c r="S80" s="5">
        <v>7.6527143210651638E-5</v>
      </c>
      <c r="T80" s="5">
        <v>7.25567311710947E-5</v>
      </c>
      <c r="U80" s="5">
        <v>6.8586319131537748E-5</v>
      </c>
      <c r="V80" s="5">
        <v>6.461590709198081E-5</v>
      </c>
      <c r="W80" s="5">
        <v>6.0645495092109365E-5</v>
      </c>
      <c r="X80" s="5">
        <v>5.6675083052552427E-5</v>
      </c>
      <c r="Y80" s="5">
        <v>5.2704671012995489E-5</v>
      </c>
      <c r="Z80" s="5">
        <v>4.8734258973438537E-5</v>
      </c>
      <c r="AA80" s="5">
        <v>4.4763846933881606E-5</v>
      </c>
      <c r="AB80" s="5">
        <v>4.0793434934010161E-5</v>
      </c>
      <c r="AC80" s="5">
        <v>3.6823022894453216E-5</v>
      </c>
      <c r="AD80" s="5">
        <v>3.2852610854896285E-5</v>
      </c>
      <c r="AE80" s="5">
        <v>2.8882198815339343E-5</v>
      </c>
      <c r="AF80" s="5">
        <v>2.4911786775782402E-5</v>
      </c>
      <c r="AG80" s="5">
        <v>2.094137473622546E-5</v>
      </c>
      <c r="AH80" s="5">
        <v>1.6970962736354018E-5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0</v>
      </c>
      <c r="CF80" s="5">
        <v>0</v>
      </c>
      <c r="CG80" s="5">
        <v>0</v>
      </c>
      <c r="CH80" s="5">
        <v>0</v>
      </c>
      <c r="CI80" s="5">
        <v>0</v>
      </c>
      <c r="CJ80" s="5">
        <v>0</v>
      </c>
      <c r="CK80" s="5">
        <v>0</v>
      </c>
      <c r="CL80" s="5">
        <v>0</v>
      </c>
      <c r="CM80" s="5">
        <v>0</v>
      </c>
      <c r="CN80" s="5">
        <v>0</v>
      </c>
      <c r="CO80" s="5">
        <v>0</v>
      </c>
      <c r="CP80" s="5">
        <v>0</v>
      </c>
      <c r="CQ80" s="5">
        <v>1.2070164301441299E-4</v>
      </c>
      <c r="CR80" s="5">
        <v>1.2963448822470014E-4</v>
      </c>
      <c r="CS80" s="5">
        <v>1.3856733339530182E-4</v>
      </c>
      <c r="CT80" s="5">
        <v>1.4750017856590347E-4</v>
      </c>
      <c r="CU80" s="4"/>
      <c r="CV80" s="4"/>
      <c r="CW80" s="4"/>
      <c r="CX80" s="4"/>
    </row>
    <row r="81" spans="1:102" x14ac:dyDescent="0.25">
      <c r="A81" s="10" t="s">
        <v>106</v>
      </c>
      <c r="B81" s="3">
        <v>44637</v>
      </c>
      <c r="C81" s="5">
        <v>1.4255031442785265E-4</v>
      </c>
      <c r="D81" s="5">
        <v>1.3990546792015635E-4</v>
      </c>
      <c r="E81" s="5">
        <v>1.3726062137277463E-4</v>
      </c>
      <c r="F81" s="5">
        <v>1.3461577486507842E-4</v>
      </c>
      <c r="G81" s="5">
        <v>1.319709283573822E-4</v>
      </c>
      <c r="H81" s="5">
        <v>1.2932608184968597E-4</v>
      </c>
      <c r="I81" s="5">
        <v>1.2668123530230424E-4</v>
      </c>
      <c r="J81" s="5">
        <v>1.2403638879460803E-4</v>
      </c>
      <c r="K81" s="5">
        <v>1.2139154228691176E-4</v>
      </c>
      <c r="L81" s="5">
        <v>1.1874669573953005E-4</v>
      </c>
      <c r="M81" s="5">
        <v>1.1610184923183383E-4</v>
      </c>
      <c r="N81" s="5">
        <v>1.1345700272413757E-4</v>
      </c>
      <c r="O81" s="5">
        <v>1.1081215621644134E-4</v>
      </c>
      <c r="P81" s="5">
        <v>1.0816730966905962E-4</v>
      </c>
      <c r="Q81" s="5">
        <v>1.0552246316136339E-4</v>
      </c>
      <c r="R81" s="5">
        <v>1.0287761665366715E-4</v>
      </c>
      <c r="S81" s="5">
        <v>1.0023277010628543E-4</v>
      </c>
      <c r="T81" s="5">
        <v>9.7587923598589209E-5</v>
      </c>
      <c r="U81" s="5">
        <v>9.4943077090892957E-5</v>
      </c>
      <c r="V81" s="5">
        <v>9.2298230543511232E-5</v>
      </c>
      <c r="W81" s="5">
        <v>8.9653384035815007E-5</v>
      </c>
      <c r="X81" s="5">
        <v>8.7008537528118768E-5</v>
      </c>
      <c r="Y81" s="5">
        <v>8.4363691020422529E-5</v>
      </c>
      <c r="Z81" s="5">
        <v>8.1718844473040831E-5</v>
      </c>
      <c r="AA81" s="5">
        <v>7.9073997965344579E-5</v>
      </c>
      <c r="AB81" s="5">
        <v>7.642915145764834E-5</v>
      </c>
      <c r="AC81" s="5">
        <v>7.3784304910266615E-5</v>
      </c>
      <c r="AD81" s="5">
        <v>7.113945840257039E-5</v>
      </c>
      <c r="AE81" s="5">
        <v>6.8494611894874164E-5</v>
      </c>
      <c r="AF81" s="5">
        <v>6.5849765387177939E-5</v>
      </c>
      <c r="AG81" s="5">
        <v>6.3204918839796214E-5</v>
      </c>
      <c r="AH81" s="5">
        <v>6.0560072332099975E-5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5">
        <v>0</v>
      </c>
      <c r="CG81" s="5">
        <v>0</v>
      </c>
      <c r="CH81" s="5">
        <v>0</v>
      </c>
      <c r="CI81" s="5">
        <v>0</v>
      </c>
      <c r="CJ81" s="5">
        <v>0</v>
      </c>
      <c r="CK81" s="5">
        <v>0</v>
      </c>
      <c r="CL81" s="5">
        <v>0</v>
      </c>
      <c r="CM81" s="5">
        <v>0</v>
      </c>
      <c r="CN81" s="5">
        <v>0</v>
      </c>
      <c r="CO81" s="5">
        <v>0</v>
      </c>
      <c r="CP81" s="5">
        <v>0</v>
      </c>
      <c r="CQ81" s="5">
        <v>5.0321213445021472E-5</v>
      </c>
      <c r="CR81" s="5">
        <v>7.6407815144091172E-5</v>
      </c>
      <c r="CS81" s="5">
        <v>1.0249441688284636E-4</v>
      </c>
      <c r="CT81" s="5">
        <v>1.2858101858191607E-4</v>
      </c>
      <c r="CU81" s="4"/>
      <c r="CV81" s="4"/>
      <c r="CW81" s="4"/>
      <c r="CX81" s="4"/>
    </row>
    <row r="82" spans="1:102" x14ac:dyDescent="0.25">
      <c r="A82" s="10" t="s">
        <v>104</v>
      </c>
      <c r="B82" s="3">
        <v>44638</v>
      </c>
      <c r="C82" s="5">
        <v>1.4498916874655266E-4</v>
      </c>
      <c r="D82" s="5">
        <v>1.4097546347803918E-4</v>
      </c>
      <c r="E82" s="5">
        <v>1.3696175816984023E-4</v>
      </c>
      <c r="F82" s="5">
        <v>1.3294805286164123E-4</v>
      </c>
      <c r="G82" s="5">
        <v>1.2893434755344231E-4</v>
      </c>
      <c r="H82" s="5">
        <v>1.2492064224524333E-4</v>
      </c>
      <c r="I82" s="5">
        <v>1.2090693693704437E-4</v>
      </c>
      <c r="J82" s="5">
        <v>1.1689323162884537E-4</v>
      </c>
      <c r="K82" s="5">
        <v>1.1287952632064641E-4</v>
      </c>
      <c r="L82" s="5">
        <v>1.0886582101244745E-4</v>
      </c>
      <c r="M82" s="5">
        <v>1.0485211570424846E-4</v>
      </c>
      <c r="N82" s="5">
        <v>1.008384103960495E-4</v>
      </c>
      <c r="O82" s="5">
        <v>9.6824705127536038E-5</v>
      </c>
      <c r="P82" s="5">
        <v>9.281099981933705E-5</v>
      </c>
      <c r="Q82" s="5">
        <v>8.8797294511138076E-5</v>
      </c>
      <c r="R82" s="5">
        <v>8.4783589202939115E-5</v>
      </c>
      <c r="S82" s="5">
        <v>8.0769883894740154E-5</v>
      </c>
      <c r="T82" s="5">
        <v>7.675617858654118E-5</v>
      </c>
      <c r="U82" s="5">
        <v>7.2742473278342192E-5</v>
      </c>
      <c r="V82" s="5">
        <v>6.8728767970143218E-5</v>
      </c>
      <c r="W82" s="5">
        <v>6.471506266194427E-5</v>
      </c>
      <c r="X82" s="5">
        <v>6.0701357353745276E-5</v>
      </c>
      <c r="Y82" s="5">
        <v>5.6687652045546308E-5</v>
      </c>
      <c r="Z82" s="5">
        <v>5.2673946737347334E-5</v>
      </c>
      <c r="AA82" s="5">
        <v>4.8660241468833865E-5</v>
      </c>
      <c r="AB82" s="5">
        <v>4.4646536160634898E-5</v>
      </c>
      <c r="AC82" s="5">
        <v>4.0632830852435917E-5</v>
      </c>
      <c r="AD82" s="5">
        <v>3.6619125544236949E-5</v>
      </c>
      <c r="AE82" s="5">
        <v>3.2605420236037982E-5</v>
      </c>
      <c r="AF82" s="5">
        <v>2.8591714927839007E-5</v>
      </c>
      <c r="AG82" s="5">
        <v>2.4578009619640036E-5</v>
      </c>
      <c r="AH82" s="5">
        <v>2.0564304311441062E-5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v>0</v>
      </c>
      <c r="CG82" s="5">
        <v>0</v>
      </c>
      <c r="CH82" s="5">
        <v>0</v>
      </c>
      <c r="CI82" s="5">
        <v>0</v>
      </c>
      <c r="CJ82" s="5">
        <v>0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1.1871015249813758E-4</v>
      </c>
      <c r="CR82" s="5">
        <v>1.3003855875848278E-4</v>
      </c>
      <c r="CS82" s="5">
        <v>1.4136696497914247E-4</v>
      </c>
      <c r="CT82" s="5">
        <v>1.5269537123948764E-4</v>
      </c>
      <c r="CU82" s="4"/>
      <c r="CV82" s="4"/>
      <c r="CW82" s="4"/>
      <c r="CX82" s="4"/>
    </row>
    <row r="83" spans="1:102" x14ac:dyDescent="0.25">
      <c r="A83" s="10" t="s">
        <v>105</v>
      </c>
      <c r="B83" s="3">
        <v>44639</v>
      </c>
      <c r="C83" s="5">
        <v>1.4745688529726141E-4</v>
      </c>
      <c r="D83" s="5">
        <v>1.4342153333489867E-4</v>
      </c>
      <c r="E83" s="5">
        <v>1.3938618141222142E-4</v>
      </c>
      <c r="F83" s="5">
        <v>1.3535082944985874E-4</v>
      </c>
      <c r="G83" s="5">
        <v>1.3131547752718149E-4</v>
      </c>
      <c r="H83" s="5">
        <v>1.2728012556481873E-4</v>
      </c>
      <c r="I83" s="5">
        <v>1.2324477364214153E-4</v>
      </c>
      <c r="J83" s="5">
        <v>1.1920942167977877E-4</v>
      </c>
      <c r="K83" s="5">
        <v>1.1517406975710154E-4</v>
      </c>
      <c r="L83" s="5">
        <v>1.111387178344243E-4</v>
      </c>
      <c r="M83" s="5">
        <v>1.0710336587206158E-4</v>
      </c>
      <c r="N83" s="5">
        <v>1.0306801394938433E-4</v>
      </c>
      <c r="O83" s="5">
        <v>9.9032661987021606E-5</v>
      </c>
      <c r="P83" s="5">
        <v>9.4997310064344343E-5</v>
      </c>
      <c r="Q83" s="5">
        <v>9.0961958101981607E-5</v>
      </c>
      <c r="R83" s="5">
        <v>8.6926606179304371E-5</v>
      </c>
      <c r="S83" s="5">
        <v>8.2891254216941636E-5</v>
      </c>
      <c r="T83" s="5">
        <v>7.8855902294264413E-5</v>
      </c>
      <c r="U83" s="5">
        <v>7.4820550331901664E-5</v>
      </c>
      <c r="V83" s="5">
        <v>7.0785198409224442E-5</v>
      </c>
      <c r="W83" s="5">
        <v>6.6749846446861693E-5</v>
      </c>
      <c r="X83" s="5">
        <v>6.2714494524184457E-5</v>
      </c>
      <c r="Y83" s="5">
        <v>5.8679142601507214E-5</v>
      </c>
      <c r="Z83" s="5">
        <v>5.4643790639144485E-5</v>
      </c>
      <c r="AA83" s="5">
        <v>5.0608438716467242E-5</v>
      </c>
      <c r="AB83" s="5">
        <v>4.6573086754104507E-5</v>
      </c>
      <c r="AC83" s="5">
        <v>4.2537734831427271E-5</v>
      </c>
      <c r="AD83" s="5">
        <v>3.8502382869064535E-5</v>
      </c>
      <c r="AE83" s="5">
        <v>3.4467030946387292E-5</v>
      </c>
      <c r="AF83" s="5">
        <v>3.0431678984024557E-5</v>
      </c>
      <c r="AG83" s="5">
        <v>2.6396327061347324E-5</v>
      </c>
      <c r="AH83" s="5">
        <v>2.2360975098984589E-5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1.1771440723999987E-4</v>
      </c>
      <c r="CR83" s="5">
        <v>1.3024059402537406E-4</v>
      </c>
      <c r="CS83" s="5">
        <v>1.4276678077106277E-4</v>
      </c>
      <c r="CT83" s="5">
        <v>1.5529296755643701E-4</v>
      </c>
      <c r="CU83" s="4"/>
      <c r="CV83" s="4"/>
      <c r="CW83" s="4"/>
      <c r="CX83" s="4"/>
    </row>
    <row r="84" spans="1:102" x14ac:dyDescent="0.25">
      <c r="A84" s="10" t="s">
        <v>99</v>
      </c>
      <c r="B84" s="3">
        <v>44640</v>
      </c>
      <c r="C84" s="5">
        <v>1.5068584183812819E-4</v>
      </c>
      <c r="D84" s="5">
        <v>1.4823814265339867E-4</v>
      </c>
      <c r="E84" s="5">
        <v>1.4579044342898363E-4</v>
      </c>
      <c r="F84" s="5">
        <v>1.4334274424425417E-4</v>
      </c>
      <c r="G84" s="5">
        <v>1.4089504505952462E-4</v>
      </c>
      <c r="H84" s="5">
        <v>1.3844734583510961E-4</v>
      </c>
      <c r="I84" s="5">
        <v>1.3599964665038009E-4</v>
      </c>
      <c r="J84" s="5">
        <v>1.335519474656506E-4</v>
      </c>
      <c r="K84" s="5">
        <v>1.3110424824123556E-4</v>
      </c>
      <c r="L84" s="5">
        <v>1.2865654905650607E-4</v>
      </c>
      <c r="M84" s="5">
        <v>1.2620884983209103E-4</v>
      </c>
      <c r="N84" s="5">
        <v>1.2376115064736157E-4</v>
      </c>
      <c r="O84" s="5">
        <v>1.2131345146263202E-4</v>
      </c>
      <c r="P84" s="5">
        <v>1.1886575223821701E-4</v>
      </c>
      <c r="Q84" s="5">
        <v>1.1641805305348749E-4</v>
      </c>
      <c r="R84" s="5">
        <v>1.1397035386875798E-4</v>
      </c>
      <c r="S84" s="5">
        <v>1.1152265464434296E-4</v>
      </c>
      <c r="T84" s="5">
        <v>1.0907495545961345E-4</v>
      </c>
      <c r="U84" s="5">
        <v>1.0662725627488393E-4</v>
      </c>
      <c r="V84" s="5">
        <v>1.0417955705046892E-4</v>
      </c>
      <c r="W84" s="5">
        <v>1.017318578657394E-4</v>
      </c>
      <c r="X84" s="5">
        <v>9.9284158681009894E-5</v>
      </c>
      <c r="Y84" s="5">
        <v>9.6836459456594887E-5</v>
      </c>
      <c r="Z84" s="5">
        <v>9.4388760271865379E-5</v>
      </c>
      <c r="AA84" s="5">
        <v>9.1941061047450358E-5</v>
      </c>
      <c r="AB84" s="5">
        <v>8.9493361862720851E-5</v>
      </c>
      <c r="AC84" s="5">
        <v>8.7045662677991343E-5</v>
      </c>
      <c r="AD84" s="5">
        <v>8.4597963453576322E-5</v>
      </c>
      <c r="AE84" s="5">
        <v>8.2150264268846814E-5</v>
      </c>
      <c r="AF84" s="5">
        <v>7.9702565084117293E-5</v>
      </c>
      <c r="AG84" s="5">
        <v>7.7254865859702286E-5</v>
      </c>
      <c r="AH84" s="5">
        <v>7.4807166674972751E-5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  <c r="CF84" s="5">
        <v>0</v>
      </c>
      <c r="CG84" s="5">
        <v>0</v>
      </c>
      <c r="CH84" s="5">
        <v>0</v>
      </c>
      <c r="CI84" s="5">
        <v>0</v>
      </c>
      <c r="CJ84" s="5">
        <v>0</v>
      </c>
      <c r="CK84" s="5">
        <v>0</v>
      </c>
      <c r="CL84" s="5">
        <v>0</v>
      </c>
      <c r="CM84" s="5">
        <v>0</v>
      </c>
      <c r="CN84" s="5">
        <v>0</v>
      </c>
      <c r="CO84" s="5">
        <v>0</v>
      </c>
      <c r="CP84" s="5">
        <v>0</v>
      </c>
      <c r="CQ84" s="5">
        <v>5.8496426354859346E-5</v>
      </c>
      <c r="CR84" s="5">
        <v>8.5138625047801505E-5</v>
      </c>
      <c r="CS84" s="5">
        <v>1.1178082378042918E-4</v>
      </c>
      <c r="CT84" s="5">
        <v>1.3842302247337138E-4</v>
      </c>
      <c r="CU84" s="4"/>
      <c r="CV84" s="4"/>
      <c r="CW84" s="4"/>
      <c r="CX84" s="4"/>
    </row>
    <row r="85" spans="1:102" x14ac:dyDescent="0.25">
      <c r="A85" s="10" t="s">
        <v>100</v>
      </c>
      <c r="B85" s="3">
        <v>44641</v>
      </c>
      <c r="C85" s="5">
        <v>1.3842302247337138E-4</v>
      </c>
      <c r="D85" s="5">
        <v>1.3529554905701742E-4</v>
      </c>
      <c r="E85" s="5">
        <v>1.321680756803489E-4</v>
      </c>
      <c r="F85" s="5">
        <v>1.2904060226399494E-4</v>
      </c>
      <c r="G85" s="5">
        <v>1.2591312888732647E-4</v>
      </c>
      <c r="H85" s="5">
        <v>1.2278565547097249E-4</v>
      </c>
      <c r="I85" s="5">
        <v>1.1965818205461853E-4</v>
      </c>
      <c r="J85" s="5">
        <v>1.1653070867795002E-4</v>
      </c>
      <c r="K85" s="5">
        <v>1.1340323526159606E-4</v>
      </c>
      <c r="L85" s="5">
        <v>1.1027576184524209E-4</v>
      </c>
      <c r="M85" s="5">
        <v>1.0714828846857362E-4</v>
      </c>
      <c r="N85" s="5">
        <v>1.0402081505221963E-4</v>
      </c>
      <c r="O85" s="5">
        <v>1.0089334167555117E-4</v>
      </c>
      <c r="P85" s="5">
        <v>9.7765868259197189E-5</v>
      </c>
      <c r="Q85" s="5">
        <v>9.4638394842843219E-5</v>
      </c>
      <c r="R85" s="5">
        <v>9.1510921466174749E-5</v>
      </c>
      <c r="S85" s="5">
        <v>8.838344804982078E-5</v>
      </c>
      <c r="T85" s="5">
        <v>8.5255974673152296E-5</v>
      </c>
      <c r="U85" s="5">
        <v>8.2128501256798327E-5</v>
      </c>
      <c r="V85" s="5">
        <v>7.9001027840444358E-5</v>
      </c>
      <c r="W85" s="5">
        <v>7.5873554463775874E-5</v>
      </c>
      <c r="X85" s="5">
        <v>7.2746081047421891E-5</v>
      </c>
      <c r="Y85" s="5">
        <v>6.9618607670753435E-5</v>
      </c>
      <c r="Z85" s="5">
        <v>6.6491134254399465E-5</v>
      </c>
      <c r="AA85" s="5">
        <v>6.3363660838045482E-5</v>
      </c>
      <c r="AB85" s="5">
        <v>6.0236187461377005E-5</v>
      </c>
      <c r="AC85" s="5">
        <v>5.7108714045023029E-5</v>
      </c>
      <c r="AD85" s="5">
        <v>5.3981240628669067E-5</v>
      </c>
      <c r="AE85" s="5">
        <v>5.0853767252000583E-5</v>
      </c>
      <c r="AF85" s="5">
        <v>4.7726293835646607E-5</v>
      </c>
      <c r="AG85" s="5">
        <v>4.4598820458978137E-5</v>
      </c>
      <c r="AH85" s="5">
        <v>4.1471347042624154E-5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0</v>
      </c>
      <c r="CK85" s="5">
        <v>0</v>
      </c>
      <c r="CL85" s="5">
        <v>0</v>
      </c>
      <c r="CM85" s="5">
        <v>0</v>
      </c>
      <c r="CN85" s="5">
        <v>0</v>
      </c>
      <c r="CO85" s="5">
        <v>0</v>
      </c>
      <c r="CP85" s="5">
        <v>0</v>
      </c>
      <c r="CQ85" s="5">
        <v>6.0202902836039081E-5</v>
      </c>
      <c r="CR85" s="5">
        <v>8.2995608071436249E-5</v>
      </c>
      <c r="CS85" s="5">
        <v>1.0578831334651892E-4</v>
      </c>
      <c r="CT85" s="5">
        <v>1.2858101858191607E-4</v>
      </c>
      <c r="CU85" s="4"/>
      <c r="CV85" s="4"/>
      <c r="CW85" s="4"/>
      <c r="CX85" s="4"/>
    </row>
    <row r="86" spans="1:102" x14ac:dyDescent="0.25">
      <c r="A86" s="10" t="s">
        <v>101</v>
      </c>
      <c r="B86" s="3">
        <v>44642</v>
      </c>
      <c r="C86" s="5">
        <v>1.2858101858191607E-4</v>
      </c>
      <c r="D86" s="5">
        <v>1.261345995720314E-4</v>
      </c>
      <c r="E86" s="5">
        <v>1.2368818052246129E-4</v>
      </c>
      <c r="F86" s="5">
        <v>1.2124176151257666E-4</v>
      </c>
      <c r="G86" s="5">
        <v>1.1879534250269204E-4</v>
      </c>
      <c r="H86" s="5">
        <v>1.1634892349280739E-4</v>
      </c>
      <c r="I86" s="5">
        <v>1.1390250444323727E-4</v>
      </c>
      <c r="J86" s="5">
        <v>1.1145608543335264E-4</v>
      </c>
      <c r="K86" s="5">
        <v>1.09009666423468E-4</v>
      </c>
      <c r="L86" s="5">
        <v>1.0656324737389787E-4</v>
      </c>
      <c r="M86" s="5">
        <v>1.0411682836401325E-4</v>
      </c>
      <c r="N86" s="5">
        <v>1.0167040935412862E-4</v>
      </c>
      <c r="O86" s="5">
        <v>9.9223990344243985E-5</v>
      </c>
      <c r="P86" s="5">
        <v>9.6777571294673852E-5</v>
      </c>
      <c r="Q86" s="5">
        <v>9.4331152284789219E-5</v>
      </c>
      <c r="R86" s="5">
        <v>9.1884733274904585E-5</v>
      </c>
      <c r="S86" s="5">
        <v>8.9438314225334466E-5</v>
      </c>
      <c r="T86" s="5">
        <v>8.6991895215449819E-5</v>
      </c>
      <c r="U86" s="5">
        <v>8.4545476205565186E-5</v>
      </c>
      <c r="V86" s="5">
        <v>8.209905715599504E-5</v>
      </c>
      <c r="W86" s="5">
        <v>7.965263814611042E-5</v>
      </c>
      <c r="X86" s="5">
        <v>7.7206219136225786E-5</v>
      </c>
      <c r="Y86" s="5">
        <v>7.4759800126341166E-5</v>
      </c>
      <c r="Z86" s="5">
        <v>7.2313381076771034E-5</v>
      </c>
      <c r="AA86" s="5">
        <v>6.98669620668864E-5</v>
      </c>
      <c r="AB86" s="5">
        <v>6.7420543057001767E-5</v>
      </c>
      <c r="AC86" s="5">
        <v>6.4974124007431634E-5</v>
      </c>
      <c r="AD86" s="5">
        <v>6.2527704997547001E-5</v>
      </c>
      <c r="AE86" s="5">
        <v>6.0081285987662381E-5</v>
      </c>
      <c r="AF86" s="5">
        <v>5.7634866977777741E-5</v>
      </c>
      <c r="AG86" s="5">
        <v>5.5188447928207601E-5</v>
      </c>
      <c r="AH86" s="5">
        <v>5.2742028918322975E-5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  <c r="CF86" s="5">
        <v>0</v>
      </c>
      <c r="CG86" s="5"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v>0</v>
      </c>
      <c r="CO86" s="5">
        <v>0</v>
      </c>
      <c r="CP86" s="5">
        <v>0</v>
      </c>
      <c r="CQ86" s="5">
        <v>6.3973025294459485E-5</v>
      </c>
      <c r="CR86" s="5">
        <v>9.152799047733499E-5</v>
      </c>
      <c r="CS86" s="5">
        <v>1.1908295569989603E-4</v>
      </c>
      <c r="CT86" s="5">
        <v>1.4663792088277157E-4</v>
      </c>
      <c r="CU86" s="4"/>
      <c r="CV86" s="4"/>
      <c r="CW86" s="4"/>
      <c r="CX86" s="4"/>
    </row>
    <row r="87" spans="1:102" x14ac:dyDescent="0.25">
      <c r="A87" s="10" t="s">
        <v>102</v>
      </c>
      <c r="B87" s="3">
        <v>44643</v>
      </c>
      <c r="C87" s="5">
        <v>1.4663792088277157E-4</v>
      </c>
      <c r="D87" s="5">
        <v>1.4323520935885661E-4</v>
      </c>
      <c r="E87" s="5">
        <v>1.3983249779525613E-4</v>
      </c>
      <c r="F87" s="5">
        <v>1.364297862713412E-4</v>
      </c>
      <c r="G87" s="5">
        <v>1.3302707470774072E-4</v>
      </c>
      <c r="H87" s="5">
        <v>1.2962436318382582E-4</v>
      </c>
      <c r="I87" s="5">
        <v>1.2622165162022534E-4</v>
      </c>
      <c r="J87" s="5">
        <v>1.2281894009631041E-4</v>
      </c>
      <c r="K87" s="5">
        <v>1.1941622853270996E-4</v>
      </c>
      <c r="L87" s="5">
        <v>1.1601351700879502E-4</v>
      </c>
      <c r="M87" s="5">
        <v>1.1261080544519454E-4</v>
      </c>
      <c r="N87" s="5">
        <v>1.092080939212796E-4</v>
      </c>
      <c r="O87" s="5">
        <v>1.0580538235767916E-4</v>
      </c>
      <c r="P87" s="5">
        <v>1.024026708337642E-4</v>
      </c>
      <c r="Q87" s="5">
        <v>9.8999959270163769E-5</v>
      </c>
      <c r="R87" s="5">
        <v>9.5597247746248795E-5</v>
      </c>
      <c r="S87" s="5">
        <v>9.2194536182648362E-5</v>
      </c>
      <c r="T87" s="5">
        <v>8.8791824658733415E-5</v>
      </c>
      <c r="U87" s="5">
        <v>8.5389113095132941E-5</v>
      </c>
      <c r="V87" s="5">
        <v>8.1986401571218007E-5</v>
      </c>
      <c r="W87" s="5">
        <v>7.8583690007617561E-5</v>
      </c>
      <c r="X87" s="5">
        <v>7.51809784837026E-5</v>
      </c>
      <c r="Y87" s="5">
        <v>7.1778266920102154E-5</v>
      </c>
      <c r="Z87" s="5">
        <v>6.8375555396187193E-5</v>
      </c>
      <c r="AA87" s="5">
        <v>6.4972843832586746E-5</v>
      </c>
      <c r="AB87" s="5">
        <v>6.1570132308671812E-5</v>
      </c>
      <c r="AC87" s="5">
        <v>5.8167420745071352E-5</v>
      </c>
      <c r="AD87" s="5">
        <v>5.4764709221156412E-5</v>
      </c>
      <c r="AE87" s="5">
        <v>5.1361997657555952E-5</v>
      </c>
      <c r="AF87" s="5">
        <v>4.7959286133641011E-5</v>
      </c>
      <c r="AG87" s="5">
        <v>4.4556574570040558E-5</v>
      </c>
      <c r="AH87" s="5">
        <v>4.1153863046125604E-5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5">
        <v>0</v>
      </c>
      <c r="CF87" s="5">
        <v>0</v>
      </c>
      <c r="CG87" s="5">
        <v>0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v>0</v>
      </c>
      <c r="CO87" s="5">
        <v>0</v>
      </c>
      <c r="CP87" s="5">
        <v>0</v>
      </c>
      <c r="CQ87" s="5">
        <v>4.0161725557067617E-5</v>
      </c>
      <c r="CR87" s="5">
        <v>6.9185054223748968E-5</v>
      </c>
      <c r="CS87" s="5">
        <v>9.8208382930115831E-5</v>
      </c>
      <c r="CT87" s="5">
        <v>1.272317115967972E-4</v>
      </c>
      <c r="CU87" s="4"/>
      <c r="CV87" s="4"/>
      <c r="CW87" s="4"/>
      <c r="CX87" s="4"/>
    </row>
    <row r="88" spans="1:102" x14ac:dyDescent="0.25">
      <c r="A88" s="10" t="s">
        <v>103</v>
      </c>
      <c r="B88" s="3">
        <v>44644</v>
      </c>
      <c r="C88" s="5">
        <v>1.272317115967972E-4</v>
      </c>
      <c r="D88" s="5">
        <v>1.2544330376680304E-4</v>
      </c>
      <c r="E88" s="5">
        <v>1.2365489593680888E-4</v>
      </c>
      <c r="F88" s="5">
        <v>1.2186648810681472E-4</v>
      </c>
      <c r="G88" s="5">
        <v>1.2007808023713509E-4</v>
      </c>
      <c r="H88" s="5">
        <v>1.1828967240714093E-4</v>
      </c>
      <c r="I88" s="5">
        <v>1.1650126457714677E-4</v>
      </c>
      <c r="J88" s="5">
        <v>1.1471285674715261E-4</v>
      </c>
      <c r="K88" s="5">
        <v>1.1292444891715848E-4</v>
      </c>
      <c r="L88" s="5">
        <v>1.1113604108716433E-4</v>
      </c>
      <c r="M88" s="5">
        <v>1.0934763325717014E-4</v>
      </c>
      <c r="N88" s="5">
        <v>1.0755922542717601E-4</v>
      </c>
      <c r="O88" s="5">
        <v>1.0577081755749636E-4</v>
      </c>
      <c r="P88" s="5">
        <v>1.0398240972750221E-4</v>
      </c>
      <c r="Q88" s="5">
        <v>1.0219400189750805E-4</v>
      </c>
      <c r="R88" s="5">
        <v>1.0040559406751389E-4</v>
      </c>
      <c r="S88" s="5">
        <v>9.8617186237519731E-5</v>
      </c>
      <c r="T88" s="5">
        <v>9.6828778407525613E-5</v>
      </c>
      <c r="U88" s="5">
        <v>9.5040370577531455E-5</v>
      </c>
      <c r="V88" s="5">
        <v>9.3251962747537296E-5</v>
      </c>
      <c r="W88" s="5">
        <v>9.1463554877857639E-5</v>
      </c>
      <c r="X88" s="5">
        <v>8.9675147047863494E-5</v>
      </c>
      <c r="Y88" s="5">
        <v>8.7886739217869336E-5</v>
      </c>
      <c r="Z88" s="5">
        <v>8.6098331387875177E-5</v>
      </c>
      <c r="AA88" s="5">
        <v>8.4309923557881032E-5</v>
      </c>
      <c r="AB88" s="5">
        <v>8.2521515727886888E-5</v>
      </c>
      <c r="AC88" s="5">
        <v>8.0733107897892743E-5</v>
      </c>
      <c r="AD88" s="5">
        <v>7.8944700067898571E-5</v>
      </c>
      <c r="AE88" s="5">
        <v>7.7156292198218927E-5</v>
      </c>
      <c r="AF88" s="5">
        <v>7.5367884368224782E-5</v>
      </c>
      <c r="AG88" s="5">
        <v>7.3579476538230637E-5</v>
      </c>
      <c r="AH88" s="5">
        <v>7.1791068708236452E-5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5">
        <v>0</v>
      </c>
      <c r="CF88" s="5">
        <v>0</v>
      </c>
      <c r="CG88" s="5">
        <v>0</v>
      </c>
      <c r="CH88" s="5">
        <v>0</v>
      </c>
      <c r="CI88" s="5">
        <v>0</v>
      </c>
      <c r="CJ88" s="5">
        <v>0</v>
      </c>
      <c r="CK88" s="5">
        <v>0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4.9289390456401154E-5</v>
      </c>
      <c r="CR88" s="5">
        <v>7.7757122129210046E-5</v>
      </c>
      <c r="CS88" s="5">
        <v>1.0622485384170442E-4</v>
      </c>
      <c r="CT88" s="5">
        <v>1.3469258551451332E-4</v>
      </c>
      <c r="CU88" s="4"/>
      <c r="CV88" s="4"/>
      <c r="CW88" s="4"/>
      <c r="CX88" s="4"/>
    </row>
    <row r="89" spans="1:102" x14ac:dyDescent="0.25">
      <c r="A89" s="10" t="s">
        <v>104</v>
      </c>
      <c r="B89" s="3">
        <v>44645</v>
      </c>
      <c r="C89" s="5">
        <v>4.389216251592567E-5</v>
      </c>
      <c r="D89" s="5">
        <v>7.4278026694037005E-5</v>
      </c>
      <c r="E89" s="5">
        <v>1.0466389083246285E-4</v>
      </c>
      <c r="F89" s="5">
        <v>1.350497550105742E-4</v>
      </c>
      <c r="G89" s="5">
        <v>1.6941739763154311E-4</v>
      </c>
      <c r="H89" s="5">
        <v>1.6537971811463105E-4</v>
      </c>
      <c r="I89" s="5">
        <v>1.6134203855803348E-4</v>
      </c>
      <c r="J89" s="5">
        <v>1.5730435904112139E-4</v>
      </c>
      <c r="K89" s="5">
        <v>1.211777526512761E-4</v>
      </c>
      <c r="L89" s="5">
        <v>1.177097520515302E-4</v>
      </c>
      <c r="M89" s="5">
        <v>1.1424175145178432E-4</v>
      </c>
      <c r="N89" s="5">
        <v>1.1077375089172391E-4</v>
      </c>
      <c r="O89" s="5">
        <v>1.0730575029197802E-4</v>
      </c>
      <c r="P89" s="5">
        <v>1.0383774969223212E-4</v>
      </c>
      <c r="Q89" s="5">
        <v>1.0036974909248624E-4</v>
      </c>
      <c r="R89" s="5">
        <v>9.6901748492740335E-5</v>
      </c>
      <c r="S89" s="5">
        <v>9.343374793267994E-5</v>
      </c>
      <c r="T89" s="5">
        <v>8.9965747332934045E-5</v>
      </c>
      <c r="U89" s="5">
        <v>8.6497746733188151E-5</v>
      </c>
      <c r="V89" s="5">
        <v>8.3029746133442256E-5</v>
      </c>
      <c r="W89" s="5">
        <v>7.9561745573381861E-5</v>
      </c>
      <c r="X89" s="5">
        <v>7.6093744973635953E-5</v>
      </c>
      <c r="Y89" s="5">
        <v>7.2625744373890045E-5</v>
      </c>
      <c r="Z89" s="5">
        <v>6.9157743774144164E-5</v>
      </c>
      <c r="AA89" s="5">
        <v>6.5689743214083783E-5</v>
      </c>
      <c r="AB89" s="5">
        <v>6.2221742614337875E-5</v>
      </c>
      <c r="AC89" s="5">
        <v>5.875374201459198E-5</v>
      </c>
      <c r="AD89" s="5">
        <v>5.5285741414846092E-5</v>
      </c>
      <c r="AE89" s="5">
        <v>5.1817740815100191E-5</v>
      </c>
      <c r="AF89" s="5">
        <v>4.8349740255039796E-5</v>
      </c>
      <c r="AG89" s="5">
        <v>4.4881739655293908E-5</v>
      </c>
      <c r="AH89" s="5">
        <v>4.1413739055548007E-5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5">
        <v>0</v>
      </c>
      <c r="CD89" s="5">
        <v>0</v>
      </c>
      <c r="CE89" s="5">
        <v>0</v>
      </c>
      <c r="CF89" s="5">
        <v>0</v>
      </c>
      <c r="CG89" s="5"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v>0</v>
      </c>
      <c r="CO89" s="5">
        <v>0</v>
      </c>
      <c r="CP89" s="5">
        <v>0</v>
      </c>
      <c r="CQ89" s="5">
        <v>4.0687878489822315E-5</v>
      </c>
      <c r="CR89" s="5">
        <v>3.7099541216544588E-5</v>
      </c>
      <c r="CS89" s="5">
        <v>3.3511203943266841E-5</v>
      </c>
      <c r="CT89" s="5">
        <v>2.992286666998911E-5</v>
      </c>
      <c r="CU89" s="4"/>
      <c r="CV89" s="4"/>
      <c r="CW89" s="4"/>
      <c r="CX89" s="4"/>
    </row>
    <row r="90" spans="1:102" x14ac:dyDescent="0.25">
      <c r="A90" s="10" t="s">
        <v>105</v>
      </c>
      <c r="B90" s="3">
        <v>44646</v>
      </c>
      <c r="C90" s="5">
        <v>5.9528249343479657E-5</v>
      </c>
      <c r="D90" s="5">
        <v>8.4702084552615983E-5</v>
      </c>
      <c r="E90" s="5">
        <v>1.0987591980143784E-4</v>
      </c>
      <c r="F90" s="5">
        <v>1.350497550105742E-4</v>
      </c>
      <c r="G90" s="5">
        <v>1.350497550105742E-4</v>
      </c>
      <c r="H90" s="5">
        <v>1.3208614433153453E-4</v>
      </c>
      <c r="I90" s="5">
        <v>1.2912253361280934E-4</v>
      </c>
      <c r="J90" s="5">
        <v>1.2615892293376966E-4</v>
      </c>
      <c r="K90" s="5">
        <v>1.2319531225472998E-4</v>
      </c>
      <c r="L90" s="5">
        <v>1.2023170153600482E-4</v>
      </c>
      <c r="M90" s="5">
        <v>1.1726809085696516E-4</v>
      </c>
      <c r="N90" s="5">
        <v>1.1430448017792549E-4</v>
      </c>
      <c r="O90" s="5">
        <v>1.1134086945920032E-4</v>
      </c>
      <c r="P90" s="5">
        <v>1.0837725878016065E-4</v>
      </c>
      <c r="Q90" s="5">
        <v>1.0541364806143548E-4</v>
      </c>
      <c r="R90" s="5">
        <v>1.024500373823958E-4</v>
      </c>
      <c r="S90" s="5">
        <v>9.9486426703356137E-5</v>
      </c>
      <c r="T90" s="5">
        <v>9.6522815984630974E-5</v>
      </c>
      <c r="U90" s="5">
        <v>9.3559205305591297E-5</v>
      </c>
      <c r="V90" s="5">
        <v>9.0595594626551634E-5</v>
      </c>
      <c r="W90" s="5">
        <v>8.7631983907826471E-5</v>
      </c>
      <c r="X90" s="5">
        <v>8.4668373228786794E-5</v>
      </c>
      <c r="Y90" s="5">
        <v>8.1704762549747117E-5</v>
      </c>
      <c r="Z90" s="5">
        <v>7.8741151831021968E-5</v>
      </c>
      <c r="AA90" s="5">
        <v>7.5777541151982305E-5</v>
      </c>
      <c r="AB90" s="5">
        <v>7.2813930472942614E-5</v>
      </c>
      <c r="AC90" s="5">
        <v>6.9850319754217452E-5</v>
      </c>
      <c r="AD90" s="5">
        <v>6.6886709075177788E-5</v>
      </c>
      <c r="AE90" s="5">
        <v>6.3923098356452612E-5</v>
      </c>
      <c r="AF90" s="5">
        <v>6.0959487677412928E-5</v>
      </c>
      <c r="AG90" s="5">
        <v>5.7995876998373265E-5</v>
      </c>
      <c r="AH90" s="5">
        <v>5.5032266279648089E-5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  <c r="CF90" s="5">
        <v>0</v>
      </c>
      <c r="CG90" s="5">
        <v>0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>
        <v>0</v>
      </c>
      <c r="CN90" s="5">
        <v>0</v>
      </c>
      <c r="CO90" s="5">
        <v>0</v>
      </c>
      <c r="CP90" s="5">
        <v>0</v>
      </c>
      <c r="CQ90" s="5">
        <v>5.1209656573216582E-5</v>
      </c>
      <c r="CR90" s="5">
        <v>4.7632840913228286E-5</v>
      </c>
      <c r="CS90" s="5">
        <v>4.405602521355447E-5</v>
      </c>
      <c r="CT90" s="5">
        <v>4.0479209553566167E-5</v>
      </c>
      <c r="CU90" s="4"/>
      <c r="CV90" s="4"/>
      <c r="CW90" s="4"/>
      <c r="CX90" s="4"/>
    </row>
    <row r="91" spans="1:102" x14ac:dyDescent="0.25">
      <c r="A91" s="10" t="s">
        <v>99</v>
      </c>
      <c r="B91" s="3">
        <v>44647</v>
      </c>
      <c r="C91" s="5">
        <v>5.1035552437143226E-5</v>
      </c>
      <c r="D91" s="5">
        <v>8.2440011077563756E-5</v>
      </c>
      <c r="E91" s="5">
        <v>1.1384446975766982E-4</v>
      </c>
      <c r="F91" s="5">
        <v>1.4524892839809037E-4</v>
      </c>
      <c r="G91" s="13">
        <v>0</v>
      </c>
      <c r="H91" s="13">
        <v>0</v>
      </c>
      <c r="I91" s="13">
        <v>0</v>
      </c>
      <c r="J91" s="13">
        <v>0</v>
      </c>
      <c r="K91" s="5">
        <v>1.324778785880927E-4</v>
      </c>
      <c r="L91" s="5">
        <v>1.2928511613559325E-4</v>
      </c>
      <c r="M91" s="5">
        <v>1.2609235372277932E-4</v>
      </c>
      <c r="N91" s="5">
        <v>1.2289959127027993E-4</v>
      </c>
      <c r="O91" s="5">
        <v>1.1970682881778052E-4</v>
      </c>
      <c r="P91" s="5">
        <v>1.1651406636528108E-4</v>
      </c>
      <c r="Q91" s="5">
        <v>1.1332130391278165E-4</v>
      </c>
      <c r="R91" s="5">
        <v>1.1012854146028225E-4</v>
      </c>
      <c r="S91" s="5">
        <v>1.0693577900778281E-4</v>
      </c>
      <c r="T91" s="5">
        <v>1.0374301655528342E-4</v>
      </c>
      <c r="U91" s="5">
        <v>1.00550254102784E-4</v>
      </c>
      <c r="V91" s="5">
        <v>9.7357491650284568E-5</v>
      </c>
      <c r="W91" s="5">
        <v>9.4164729237470636E-5</v>
      </c>
      <c r="X91" s="5">
        <v>9.0971966784971219E-5</v>
      </c>
      <c r="Y91" s="5">
        <v>8.7779204332471801E-5</v>
      </c>
      <c r="Z91" s="5">
        <v>8.4586441879972384E-5</v>
      </c>
      <c r="AA91" s="5">
        <v>8.1393679427472967E-5</v>
      </c>
      <c r="AB91" s="5">
        <v>7.8200916974973549E-5</v>
      </c>
      <c r="AC91" s="5">
        <v>7.5008154522474119E-5</v>
      </c>
      <c r="AD91" s="5">
        <v>7.1815392069974728E-5</v>
      </c>
      <c r="AE91" s="5">
        <v>6.8622629617475284E-5</v>
      </c>
      <c r="AF91" s="5">
        <v>6.5429867164975867E-5</v>
      </c>
      <c r="AG91" s="5">
        <v>6.2237104752161949E-5</v>
      </c>
      <c r="AH91" s="5">
        <v>5.9044342299662538E-5</v>
      </c>
      <c r="AI91" s="5">
        <v>4.8467516578881879E-5</v>
      </c>
      <c r="AJ91" s="5">
        <v>4.6042860541360227E-5</v>
      </c>
      <c r="AK91" s="5">
        <v>4.3618204543524067E-5</v>
      </c>
      <c r="AL91" s="5">
        <v>4.1193548545687921E-5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  <c r="CD91" s="5">
        <v>0</v>
      </c>
      <c r="CE91" s="5">
        <v>0</v>
      </c>
      <c r="CF91" s="5">
        <v>0</v>
      </c>
      <c r="CG91" s="5"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v>0</v>
      </c>
      <c r="CO91" s="5"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4"/>
      <c r="CV91" s="4"/>
      <c r="CW91" s="4"/>
      <c r="CX91" s="4"/>
    </row>
    <row r="92" spans="1:102" x14ac:dyDescent="0.25">
      <c r="A92" s="10" t="s">
        <v>100</v>
      </c>
      <c r="B92" s="3">
        <v>44648</v>
      </c>
      <c r="C92" s="5">
        <v>6.3615855798398598E-5</v>
      </c>
      <c r="D92" s="5">
        <v>8.4940197549989926E-5</v>
      </c>
      <c r="E92" s="5">
        <v>1.0626453934126674E-4</v>
      </c>
      <c r="F92" s="5">
        <v>1.2758888109285806E-4</v>
      </c>
      <c r="G92" s="5">
        <v>1.5003263132382737E-4</v>
      </c>
      <c r="H92" s="5">
        <v>1.4864278537602107E-4</v>
      </c>
      <c r="I92" s="5">
        <v>1.472529394282148E-4</v>
      </c>
      <c r="J92" s="5">
        <v>1.4586309348040854E-4</v>
      </c>
      <c r="K92" s="5">
        <v>1.191601930478222E-4</v>
      </c>
      <c r="L92" s="5">
        <v>1.170530210464846E-4</v>
      </c>
      <c r="M92" s="5">
        <v>1.1494584904514701E-4</v>
      </c>
      <c r="N92" s="5">
        <v>1.1283867704380942E-4</v>
      </c>
      <c r="O92" s="5">
        <v>1.1073150500278633E-4</v>
      </c>
      <c r="P92" s="5">
        <v>1.0862433300144874E-4</v>
      </c>
      <c r="Q92" s="5">
        <v>1.0651716100011115E-4</v>
      </c>
      <c r="R92" s="5">
        <v>1.0440998899877355E-4</v>
      </c>
      <c r="S92" s="5">
        <v>1.0230281699743597E-4</v>
      </c>
      <c r="T92" s="5">
        <v>1.0019564495641287E-4</v>
      </c>
      <c r="U92" s="5">
        <v>9.8088472955075291E-5</v>
      </c>
      <c r="V92" s="5">
        <v>9.5981300953737694E-5</v>
      </c>
      <c r="W92" s="5">
        <v>9.3874128952400098E-5</v>
      </c>
      <c r="X92" s="5">
        <v>9.1766956951062502E-5</v>
      </c>
      <c r="Y92" s="5">
        <v>8.9659784949724919E-5</v>
      </c>
      <c r="Z92" s="5">
        <v>8.755261290870181E-5</v>
      </c>
      <c r="AA92" s="5">
        <v>8.5445440907364241E-5</v>
      </c>
      <c r="AB92" s="5">
        <v>8.3338268906026631E-5</v>
      </c>
      <c r="AC92" s="5">
        <v>8.1231096904689048E-5</v>
      </c>
      <c r="AD92" s="5">
        <v>7.9123924903351452E-5</v>
      </c>
      <c r="AE92" s="5">
        <v>7.7016752862328356E-5</v>
      </c>
      <c r="AF92" s="5">
        <v>7.490958086099076E-5</v>
      </c>
      <c r="AG92" s="5">
        <v>7.2802408859653177E-5</v>
      </c>
      <c r="AH92" s="5">
        <v>7.0695236858315594E-5</v>
      </c>
      <c r="AI92" s="5">
        <v>4.8467516578881879E-5</v>
      </c>
      <c r="AJ92" s="5">
        <v>4.6042860541360227E-5</v>
      </c>
      <c r="AK92" s="5">
        <v>4.3618204543524067E-5</v>
      </c>
      <c r="AL92" s="5">
        <v>4.1193548545687921E-5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>
        <v>0</v>
      </c>
      <c r="CN92" s="5">
        <v>0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4"/>
      <c r="CV92" s="4"/>
      <c r="CW92" s="4"/>
      <c r="CX92" s="4"/>
    </row>
    <row r="93" spans="1:102" x14ac:dyDescent="0.25">
      <c r="A93" s="10" t="s">
        <v>101</v>
      </c>
      <c r="B93" s="3">
        <v>44649</v>
      </c>
      <c r="C93" s="5">
        <v>1.635836291958821E-4</v>
      </c>
      <c r="D93" s="5">
        <v>1.5941409139214876E-4</v>
      </c>
      <c r="E93" s="5">
        <v>1.5524455358841542E-4</v>
      </c>
      <c r="F93" s="5">
        <v>1.510750157846821E-4</v>
      </c>
      <c r="G93" s="5">
        <v>1.5003263132382737E-4</v>
      </c>
      <c r="H93" s="5">
        <v>1.4864278537602107E-4</v>
      </c>
      <c r="I93" s="5">
        <v>1.472529394282148E-4</v>
      </c>
      <c r="J93" s="5">
        <v>1.4586309348040854E-4</v>
      </c>
      <c r="K93" s="5">
        <v>1.4690547794126322E-4</v>
      </c>
      <c r="L93" s="5">
        <v>1.4273594013752993E-4</v>
      </c>
      <c r="M93" s="5">
        <v>1.3856640233379656E-4</v>
      </c>
      <c r="N93" s="5">
        <v>1.3439686453006324E-4</v>
      </c>
      <c r="O93" s="5">
        <v>1.302273267263299E-4</v>
      </c>
      <c r="P93" s="5">
        <v>1.2605778892259652E-4</v>
      </c>
      <c r="Q93" s="5">
        <v>1.2188825111886322E-4</v>
      </c>
      <c r="R93" s="5">
        <v>1.1771871331512986E-4</v>
      </c>
      <c r="S93" s="5">
        <v>1.1354917547171105E-4</v>
      </c>
      <c r="T93" s="5">
        <v>1.0937963766797772E-4</v>
      </c>
      <c r="U93" s="5">
        <v>1.0521009986424435E-4</v>
      </c>
      <c r="V93" s="5">
        <v>1.01040562060511E-4</v>
      </c>
      <c r="W93" s="5">
        <v>9.6871024256777686E-5</v>
      </c>
      <c r="X93" s="5">
        <v>9.2701486453044342E-5</v>
      </c>
      <c r="Y93" s="5">
        <v>8.8531948649310998E-5</v>
      </c>
      <c r="Z93" s="5">
        <v>8.4362410845577668E-5</v>
      </c>
      <c r="AA93" s="5">
        <v>8.0192873002158838E-5</v>
      </c>
      <c r="AB93" s="5">
        <v>7.6023335198425495E-5</v>
      </c>
      <c r="AC93" s="5">
        <v>7.1853797394692151E-5</v>
      </c>
      <c r="AD93" s="5">
        <v>6.7684259590958807E-5</v>
      </c>
      <c r="AE93" s="5">
        <v>6.3514721787225463E-5</v>
      </c>
      <c r="AF93" s="5">
        <v>5.9345183983492133E-5</v>
      </c>
      <c r="AG93" s="5">
        <v>5.5175646179758789E-5</v>
      </c>
      <c r="AH93" s="5">
        <v>5.1006108376025459E-5</v>
      </c>
      <c r="AI93" s="5">
        <v>4.6836570532606615E-5</v>
      </c>
      <c r="AJ93" s="5">
        <v>4.2667032728873278E-5</v>
      </c>
      <c r="AK93" s="5">
        <v>3.8497494925139948E-5</v>
      </c>
      <c r="AL93" s="5">
        <v>3.4327957121406597E-5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5">
        <v>0</v>
      </c>
      <c r="CG93" s="5"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>
        <v>0</v>
      </c>
      <c r="CN93" s="5">
        <v>0</v>
      </c>
      <c r="CO93" s="5">
        <v>0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4"/>
      <c r="CV93" s="4"/>
      <c r="CW93" s="4"/>
      <c r="CX93" s="4"/>
    </row>
    <row r="94" spans="1:102" x14ac:dyDescent="0.25">
      <c r="A94" s="10" t="s">
        <v>102</v>
      </c>
      <c r="B94" s="3">
        <v>44650</v>
      </c>
      <c r="C94" s="5">
        <v>8.1990242095752644E-5</v>
      </c>
      <c r="D94" s="5">
        <v>1.1192633725236736E-4</v>
      </c>
      <c r="E94" s="5">
        <v>1.4186243244866757E-4</v>
      </c>
      <c r="F94" s="5">
        <v>1.717985276052823E-4</v>
      </c>
      <c r="G94" s="5">
        <v>1.717985276052823E-4</v>
      </c>
      <c r="H94" s="5">
        <v>1.6733198864225403E-4</v>
      </c>
      <c r="I94" s="5">
        <v>1.6286544967922568E-4</v>
      </c>
      <c r="J94" s="5">
        <v>1.5839891071619741E-4</v>
      </c>
      <c r="K94" s="5">
        <v>1.5393237175316912E-4</v>
      </c>
      <c r="L94" s="5">
        <v>1.494658327901408E-4</v>
      </c>
      <c r="M94" s="5">
        <v>1.4499929378742702E-4</v>
      </c>
      <c r="N94" s="5">
        <v>1.4053275482439872E-4</v>
      </c>
      <c r="O94" s="5">
        <v>1.3606621586137045E-4</v>
      </c>
      <c r="P94" s="5">
        <v>1.3159967689834213E-4</v>
      </c>
      <c r="Q94" s="5">
        <v>1.2713313793531384E-4</v>
      </c>
      <c r="R94" s="5">
        <v>1.2266659897228554E-4</v>
      </c>
      <c r="S94" s="5">
        <v>1.1820006000925725E-4</v>
      </c>
      <c r="T94" s="5">
        <v>1.1373352104622894E-4</v>
      </c>
      <c r="U94" s="5">
        <v>1.0926698208320064E-4</v>
      </c>
      <c r="V94" s="5">
        <v>1.0480044312017234E-4</v>
      </c>
      <c r="W94" s="5">
        <v>1.0033390411745857E-4</v>
      </c>
      <c r="X94" s="5">
        <v>9.5867365154430248E-5</v>
      </c>
      <c r="Y94" s="5">
        <v>9.1400826191401967E-5</v>
      </c>
      <c r="Z94" s="5">
        <v>8.6934287228373659E-5</v>
      </c>
      <c r="AA94" s="5">
        <v>8.2467748265345364E-5</v>
      </c>
      <c r="AB94" s="5">
        <v>7.8001209302317069E-5</v>
      </c>
      <c r="AC94" s="5">
        <v>7.3534670339288775E-5</v>
      </c>
      <c r="AD94" s="5">
        <v>6.906813137626048E-5</v>
      </c>
      <c r="AE94" s="5">
        <v>6.4601592413232172E-5</v>
      </c>
      <c r="AF94" s="5">
        <v>6.0135053450203884E-5</v>
      </c>
      <c r="AG94" s="5">
        <v>5.5668514447490097E-5</v>
      </c>
      <c r="AH94" s="5">
        <v>5.1201975484461789E-5</v>
      </c>
      <c r="AI94" s="5">
        <v>4.6735436521433508E-5</v>
      </c>
      <c r="AJ94" s="5">
        <v>4.22688975584052E-5</v>
      </c>
      <c r="AK94" s="5">
        <v>3.7802358595376905E-5</v>
      </c>
      <c r="AL94" s="5">
        <v>3.333581963234861E-5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4"/>
      <c r="CV94" s="4"/>
      <c r="CW94" s="4"/>
      <c r="CX94" s="4"/>
    </row>
    <row r="95" spans="1:102" x14ac:dyDescent="0.25">
      <c r="A95" s="10" t="s">
        <v>103</v>
      </c>
      <c r="B95" s="3">
        <v>44651</v>
      </c>
      <c r="C95" s="5">
        <v>7.2465722200795902E-5</v>
      </c>
      <c r="D95" s="5">
        <v>1.0478294733114981E-4</v>
      </c>
      <c r="E95" s="5">
        <v>1.3710017250118922E-4</v>
      </c>
      <c r="F95" s="5">
        <v>1.6941739763154311E-4</v>
      </c>
      <c r="G95" s="5">
        <v>1.5647992477422687E-4</v>
      </c>
      <c r="H95" s="5">
        <v>1.5245248665607389E-4</v>
      </c>
      <c r="I95" s="5">
        <v>1.4842504853792085E-4</v>
      </c>
      <c r="J95" s="5">
        <v>1.4439761041976779E-4</v>
      </c>
      <c r="K95" s="5">
        <v>1.5326667948452384E-4</v>
      </c>
      <c r="L95" s="5">
        <v>1.4922899996761178E-4</v>
      </c>
      <c r="M95" s="5">
        <v>1.4519132041101424E-4</v>
      </c>
      <c r="N95" s="5">
        <v>1.4115364089410212E-4</v>
      </c>
      <c r="O95" s="5">
        <v>1.3711596133750457E-4</v>
      </c>
      <c r="P95" s="5">
        <v>1.3307828182059251E-4</v>
      </c>
      <c r="Q95" s="5">
        <v>1.2904060226399494E-4</v>
      </c>
      <c r="R95" s="5">
        <v>1.2500292274708285E-4</v>
      </c>
      <c r="S95" s="5">
        <v>1.2096524319048531E-4</v>
      </c>
      <c r="T95" s="5">
        <v>1.1692756367357324E-4</v>
      </c>
      <c r="U95" s="5">
        <v>1.1288988411697568E-4</v>
      </c>
      <c r="V95" s="5">
        <v>1.0885220460006361E-4</v>
      </c>
      <c r="W95" s="5">
        <v>1.0481452504346604E-4</v>
      </c>
      <c r="X95" s="5">
        <v>1.0077684552655398E-4</v>
      </c>
      <c r="Y95" s="5">
        <v>9.6739165969956416E-5</v>
      </c>
      <c r="Z95" s="5">
        <v>9.2701486453044342E-5</v>
      </c>
      <c r="AA95" s="5">
        <v>8.8663806896446769E-5</v>
      </c>
      <c r="AB95" s="5">
        <v>8.4626127379534721E-5</v>
      </c>
      <c r="AC95" s="5">
        <v>8.0588447822937148E-5</v>
      </c>
      <c r="AD95" s="5">
        <v>7.6550768306025074E-5</v>
      </c>
      <c r="AE95" s="5">
        <v>7.25130887494275E-5</v>
      </c>
      <c r="AF95" s="5">
        <v>6.847540923251544E-5</v>
      </c>
      <c r="AG95" s="5">
        <v>6.4437729675917866E-5</v>
      </c>
      <c r="AH95" s="5">
        <v>6.0400050159005812E-5</v>
      </c>
      <c r="AI95" s="5">
        <v>5.6362370602408245E-5</v>
      </c>
      <c r="AJ95" s="5">
        <v>5.2324691085496185E-5</v>
      </c>
      <c r="AK95" s="5">
        <v>4.8287011528898611E-5</v>
      </c>
      <c r="AL95" s="5">
        <v>4.424933201198655E-5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4"/>
      <c r="CV95" s="4"/>
      <c r="CW95" s="4"/>
      <c r="CX95" s="4"/>
    </row>
    <row r="96" spans="1:102" x14ac:dyDescent="0.25">
      <c r="A96" s="10" t="s">
        <v>104</v>
      </c>
      <c r="B96" s="3">
        <v>44652</v>
      </c>
      <c r="C96" s="5">
        <v>4.5241469501044531E-5</v>
      </c>
      <c r="D96" s="5">
        <v>7.721475366164867E-5</v>
      </c>
      <c r="E96" s="5">
        <v>1.0918803778256729E-4</v>
      </c>
      <c r="F96" s="5">
        <v>1.4116132194317145E-4</v>
      </c>
      <c r="G96" s="5">
        <v>1.4116132194317145E-4</v>
      </c>
      <c r="H96" s="5">
        <v>1.3757298466989372E-4</v>
      </c>
      <c r="I96" s="5">
        <v>1.3398464739661599E-4</v>
      </c>
      <c r="J96" s="5">
        <v>1.3039631012333821E-4</v>
      </c>
      <c r="K96" s="5">
        <v>1.2680797288974597E-4</v>
      </c>
      <c r="L96" s="5">
        <v>1.2321963561646825E-4</v>
      </c>
      <c r="M96" s="5">
        <v>1.1963129834319051E-4</v>
      </c>
      <c r="N96" s="5">
        <v>1.1604296106991276E-4</v>
      </c>
      <c r="O96" s="5">
        <v>1.1245462379663505E-4</v>
      </c>
      <c r="P96" s="5">
        <v>1.088662865233573E-4</v>
      </c>
      <c r="Q96" s="5">
        <v>1.0527794928976507E-4</v>
      </c>
      <c r="R96" s="5">
        <v>1.0168961201648732E-4</v>
      </c>
      <c r="S96" s="5">
        <v>9.8101274743209589E-5</v>
      </c>
      <c r="T96" s="5">
        <v>9.4512937469931862E-5</v>
      </c>
      <c r="U96" s="5">
        <v>9.0924600196654135E-5</v>
      </c>
      <c r="V96" s="5">
        <v>8.7336262923376381E-5</v>
      </c>
      <c r="W96" s="5">
        <v>8.3747925689784154E-5</v>
      </c>
      <c r="X96" s="5">
        <v>8.0159588416506427E-5</v>
      </c>
      <c r="Y96" s="5">
        <v>7.6571251143228659E-5</v>
      </c>
      <c r="Z96" s="5">
        <v>7.2982913869950946E-5</v>
      </c>
      <c r="AA96" s="5">
        <v>6.9394576596673206E-5</v>
      </c>
      <c r="AB96" s="5">
        <v>6.5806239323395479E-5</v>
      </c>
      <c r="AC96" s="5">
        <v>6.2217902089803238E-5</v>
      </c>
      <c r="AD96" s="5">
        <v>5.8629564816525497E-5</v>
      </c>
      <c r="AE96" s="5">
        <v>5.5041227543247764E-5</v>
      </c>
      <c r="AF96" s="5">
        <v>5.1452890269970023E-5</v>
      </c>
      <c r="AG96" s="5">
        <v>4.7864552996692289E-5</v>
      </c>
      <c r="AH96" s="5">
        <v>4.4276215723414549E-5</v>
      </c>
      <c r="AI96" s="5">
        <v>4.0687878489822315E-5</v>
      </c>
      <c r="AJ96" s="5">
        <v>3.7099541216544588E-5</v>
      </c>
      <c r="AK96" s="5">
        <v>3.3511203943266841E-5</v>
      </c>
      <c r="AL96" s="5">
        <v>2.992286666998911E-5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  <c r="CD96" s="5">
        <v>0</v>
      </c>
      <c r="CE96" s="5">
        <v>0</v>
      </c>
      <c r="CF96" s="5">
        <v>0</v>
      </c>
      <c r="CG96" s="5"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4"/>
      <c r="CV96" s="4"/>
      <c r="CW96" s="4"/>
      <c r="CX96" s="4"/>
    </row>
    <row r="97" spans="1:102" x14ac:dyDescent="0.25">
      <c r="A97" s="10" t="s">
        <v>105</v>
      </c>
      <c r="B97" s="3">
        <v>44653</v>
      </c>
      <c r="C97" s="5">
        <v>6.8695599742375532E-5</v>
      </c>
      <c r="D97" s="5">
        <v>9.6250564925251064E-5</v>
      </c>
      <c r="E97" s="5">
        <v>1.2380553014781207E-4</v>
      </c>
      <c r="F97" s="5">
        <v>1.5136049533068759E-4</v>
      </c>
      <c r="G97" s="5">
        <v>1.5136049533068759E-4</v>
      </c>
      <c r="H97" s="5">
        <v>1.477836796706993E-4</v>
      </c>
      <c r="I97" s="5">
        <v>1.4420686397102552E-4</v>
      </c>
      <c r="J97" s="5">
        <v>1.4063004831103721E-4</v>
      </c>
      <c r="K97" s="5">
        <v>1.3705323265104889E-4</v>
      </c>
      <c r="L97" s="5">
        <v>1.334764169910606E-4</v>
      </c>
      <c r="M97" s="5">
        <v>1.298996012913868E-4</v>
      </c>
      <c r="N97" s="5">
        <v>1.2632278563139851E-4</v>
      </c>
      <c r="O97" s="5">
        <v>1.2274596997141016E-4</v>
      </c>
      <c r="P97" s="5">
        <v>1.1916915431142186E-4</v>
      </c>
      <c r="Q97" s="5">
        <v>1.1559233861174807E-4</v>
      </c>
      <c r="R97" s="5">
        <v>1.1201552295175975E-4</v>
      </c>
      <c r="S97" s="5">
        <v>1.0843870729177146E-4</v>
      </c>
      <c r="T97" s="5">
        <v>1.0486189163178315E-4</v>
      </c>
      <c r="U97" s="5">
        <v>1.0128507593210936E-4</v>
      </c>
      <c r="V97" s="5">
        <v>9.7708260272121028E-5</v>
      </c>
      <c r="W97" s="5">
        <v>9.4131444612132739E-5</v>
      </c>
      <c r="X97" s="5">
        <v>9.0554628952144436E-5</v>
      </c>
      <c r="Y97" s="5">
        <v>8.6977813252470633E-5</v>
      </c>
      <c r="Z97" s="5">
        <v>8.3400997592482303E-5</v>
      </c>
      <c r="AA97" s="5">
        <v>7.9824181932494027E-5</v>
      </c>
      <c r="AB97" s="5">
        <v>7.6247366272505724E-5</v>
      </c>
      <c r="AC97" s="5">
        <v>7.2670550572831907E-5</v>
      </c>
      <c r="AD97" s="5">
        <v>6.9093734912843618E-5</v>
      </c>
      <c r="AE97" s="5">
        <v>6.5516919252855301E-5</v>
      </c>
      <c r="AF97" s="5">
        <v>6.1940103592866971E-5</v>
      </c>
      <c r="AG97" s="5">
        <v>5.8363287893193189E-5</v>
      </c>
      <c r="AH97" s="5">
        <v>5.4786472233204885E-5</v>
      </c>
      <c r="AI97" s="5">
        <v>5.1209656573216582E-5</v>
      </c>
      <c r="AJ97" s="5">
        <v>4.7632840913228286E-5</v>
      </c>
      <c r="AK97" s="5">
        <v>4.405602521355447E-5</v>
      </c>
      <c r="AL97" s="5">
        <v>4.0479209553566167E-5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4"/>
      <c r="CV97" s="4"/>
      <c r="CW97" s="4"/>
      <c r="CX97" s="4"/>
    </row>
    <row r="98" spans="1:102" x14ac:dyDescent="0.25">
      <c r="A98" s="10" t="s">
        <v>99</v>
      </c>
      <c r="B98" s="3">
        <v>44654</v>
      </c>
      <c r="C98" s="5">
        <v>1.4992460180828467E-4</v>
      </c>
      <c r="D98" s="5">
        <v>1.4586760323144368E-4</v>
      </c>
      <c r="E98" s="5">
        <v>1.4181060465460267E-4</v>
      </c>
      <c r="F98" s="5">
        <v>1.3775360607776169E-4</v>
      </c>
      <c r="G98" s="5">
        <v>1.3369660750092068E-4</v>
      </c>
      <c r="H98" s="5">
        <v>1.2963960892407967E-4</v>
      </c>
      <c r="I98" s="5">
        <v>1.2558261034723866E-4</v>
      </c>
      <c r="J98" s="5">
        <v>1.2152561177039766E-4</v>
      </c>
      <c r="K98" s="5">
        <v>1.1746861319355668E-4</v>
      </c>
      <c r="L98" s="5">
        <v>1.1341161461671566E-4</v>
      </c>
      <c r="M98" s="5">
        <v>1.0935461603987467E-4</v>
      </c>
      <c r="N98" s="5">
        <v>1.0529761746303366E-4</v>
      </c>
      <c r="O98" s="5">
        <v>1.0124061888619266E-4</v>
      </c>
      <c r="P98" s="5">
        <v>9.7183620309351649E-5</v>
      </c>
      <c r="Q98" s="5">
        <v>9.3126621732510638E-5</v>
      </c>
      <c r="R98" s="5">
        <v>8.9069623155669654E-5</v>
      </c>
      <c r="S98" s="5">
        <v>8.5012624578828657E-5</v>
      </c>
      <c r="T98" s="5">
        <v>8.0955626001987647E-5</v>
      </c>
      <c r="U98" s="5">
        <v>7.6898627425146622E-5</v>
      </c>
      <c r="V98" s="5">
        <v>7.2841628848305639E-5</v>
      </c>
      <c r="W98" s="5">
        <v>6.8784630271464641E-5</v>
      </c>
      <c r="X98" s="5">
        <v>6.4727631694623617E-5</v>
      </c>
      <c r="Y98" s="5">
        <v>6.0670633117782627E-5</v>
      </c>
      <c r="Z98" s="5">
        <v>5.6613634540941623E-5</v>
      </c>
      <c r="AA98" s="5">
        <v>5.2556635964100625E-5</v>
      </c>
      <c r="AB98" s="5">
        <v>4.8499637387259622E-5</v>
      </c>
      <c r="AC98" s="5">
        <v>4.4442638810418618E-5</v>
      </c>
      <c r="AD98" s="5">
        <v>4.038564023357762E-5</v>
      </c>
      <c r="AE98" s="5">
        <v>3.6328641656736616E-5</v>
      </c>
      <c r="AF98" s="5">
        <v>3.2271643079895612E-5</v>
      </c>
      <c r="AG98" s="5">
        <v>2.8214644503054612E-5</v>
      </c>
      <c r="AH98" s="5">
        <v>2.4157645926213604E-5</v>
      </c>
      <c r="AI98" s="5">
        <v>4.0248777605261531E-5</v>
      </c>
      <c r="AJ98" s="5">
        <v>3.7944458280957224E-5</v>
      </c>
      <c r="AK98" s="5">
        <v>3.5640138956652917E-5</v>
      </c>
      <c r="AL98" s="5">
        <v>3.333581963234861E-5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4"/>
      <c r="CV98" s="4"/>
      <c r="CW98" s="4"/>
      <c r="CX98" s="4"/>
    </row>
    <row r="99" spans="1:102" x14ac:dyDescent="0.25">
      <c r="A99" s="10" t="s">
        <v>100</v>
      </c>
      <c r="B99" s="3">
        <v>44655</v>
      </c>
      <c r="C99" s="5">
        <v>1.523923183193079E-4</v>
      </c>
      <c r="D99" s="5">
        <v>1.4831367308830313E-4</v>
      </c>
      <c r="E99" s="5">
        <v>1.4423502789698389E-4</v>
      </c>
      <c r="F99" s="5">
        <v>1.4015638266597912E-4</v>
      </c>
      <c r="G99" s="5">
        <v>1.3607773747465984E-4</v>
      </c>
      <c r="H99" s="5">
        <v>1.3199909224365509E-4</v>
      </c>
      <c r="I99" s="5">
        <v>1.2792044705233583E-4</v>
      </c>
      <c r="J99" s="5">
        <v>1.2384180182133106E-4</v>
      </c>
      <c r="K99" s="5">
        <v>1.1976315663001179E-4</v>
      </c>
      <c r="L99" s="5">
        <v>1.1568451139900702E-4</v>
      </c>
      <c r="M99" s="5">
        <v>1.1160586620768774E-4</v>
      </c>
      <c r="N99" s="5">
        <v>1.07527220976683E-4</v>
      </c>
      <c r="O99" s="5">
        <v>1.0344857574567821E-4</v>
      </c>
      <c r="P99" s="5">
        <v>9.9369930554358955E-5</v>
      </c>
      <c r="Q99" s="5">
        <v>9.5291285323354183E-5</v>
      </c>
      <c r="R99" s="5">
        <v>9.1212640132034897E-5</v>
      </c>
      <c r="S99" s="5">
        <v>8.7133994901030139E-5</v>
      </c>
      <c r="T99" s="5">
        <v>8.305534970971088E-5</v>
      </c>
      <c r="U99" s="5">
        <v>7.8976704478706122E-5</v>
      </c>
      <c r="V99" s="5">
        <v>7.4898059287386835E-5</v>
      </c>
      <c r="W99" s="5">
        <v>7.0819414056382091E-5</v>
      </c>
      <c r="X99" s="5">
        <v>6.6740768825377305E-5</v>
      </c>
      <c r="Y99" s="5">
        <v>6.2662123634058019E-5</v>
      </c>
      <c r="Z99" s="5">
        <v>5.8583478403053268E-5</v>
      </c>
      <c r="AA99" s="5">
        <v>5.4504833211734002E-5</v>
      </c>
      <c r="AB99" s="5">
        <v>5.0426187980729237E-5</v>
      </c>
      <c r="AC99" s="5">
        <v>4.6347542789409965E-5</v>
      </c>
      <c r="AD99" s="5">
        <v>4.22688975584052E-5</v>
      </c>
      <c r="AE99" s="5">
        <v>3.8190252367085941E-5</v>
      </c>
      <c r="AF99" s="5">
        <v>3.4111607136081169E-5</v>
      </c>
      <c r="AG99" s="5">
        <v>3.00329619447619E-5</v>
      </c>
      <c r="AH99" s="5">
        <v>2.5954316713757131E-5</v>
      </c>
      <c r="AI99" s="5">
        <v>4.8467516578881879E-5</v>
      </c>
      <c r="AJ99" s="5">
        <v>4.6042860541360227E-5</v>
      </c>
      <c r="AK99" s="5">
        <v>4.3618204543524067E-5</v>
      </c>
      <c r="AL99" s="5">
        <v>4.1193548545687921E-5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4"/>
      <c r="CV99" s="4"/>
      <c r="CW99" s="4"/>
      <c r="CX99" s="4"/>
    </row>
    <row r="100" spans="1:102" x14ac:dyDescent="0.25">
      <c r="A100" s="10" t="s">
        <v>101</v>
      </c>
      <c r="B100" s="3">
        <v>44656</v>
      </c>
      <c r="C100" s="5">
        <v>5.5797812384621597E-5</v>
      </c>
      <c r="D100" s="5">
        <v>9.0721051999463005E-5</v>
      </c>
      <c r="E100" s="5">
        <v>1.2564429161430438E-4</v>
      </c>
      <c r="F100" s="5">
        <v>1.6056753122914582E-4</v>
      </c>
      <c r="G100" s="5">
        <v>1.6056753122914582E-4</v>
      </c>
      <c r="H100" s="5">
        <v>1.5682557265699832E-4</v>
      </c>
      <c r="I100" s="5">
        <v>1.5308361412453631E-4</v>
      </c>
      <c r="J100" s="5">
        <v>1.4934165555238884E-4</v>
      </c>
      <c r="K100" s="5">
        <v>1.4559969701992686E-4</v>
      </c>
      <c r="L100" s="5">
        <v>1.4185773844777933E-4</v>
      </c>
      <c r="M100" s="5">
        <v>1.3811577991531735E-4</v>
      </c>
      <c r="N100" s="5">
        <v>1.3437382134316988E-4</v>
      </c>
      <c r="O100" s="5">
        <v>1.3063186277102235E-4</v>
      </c>
      <c r="P100" s="5">
        <v>1.268899042385604E-4</v>
      </c>
      <c r="Q100" s="5">
        <v>1.231479456664129E-4</v>
      </c>
      <c r="R100" s="5">
        <v>1.194059871339509E-4</v>
      </c>
      <c r="S100" s="5">
        <v>1.1566402856180339E-4</v>
      </c>
      <c r="T100" s="5">
        <v>1.1192206998965592E-4</v>
      </c>
      <c r="U100" s="5">
        <v>1.0818011145719392E-4</v>
      </c>
      <c r="V100" s="5">
        <v>1.0443815288504645E-4</v>
      </c>
      <c r="W100" s="5">
        <v>1.0069619435258444E-4</v>
      </c>
      <c r="X100" s="5">
        <v>9.6954235780436971E-5</v>
      </c>
      <c r="Y100" s="5">
        <v>9.3212277247974986E-5</v>
      </c>
      <c r="Z100" s="5">
        <v>8.9470318675827489E-5</v>
      </c>
      <c r="AA100" s="5">
        <v>8.5728360103679978E-5</v>
      </c>
      <c r="AB100" s="5">
        <v>8.1986401571218007E-5</v>
      </c>
      <c r="AC100" s="5">
        <v>7.824444299907051E-5</v>
      </c>
      <c r="AD100" s="5">
        <v>7.4502484466608512E-5</v>
      </c>
      <c r="AE100" s="5">
        <v>7.0760525894461029E-5</v>
      </c>
      <c r="AF100" s="5">
        <v>6.7018567322313531E-5</v>
      </c>
      <c r="AG100" s="5">
        <v>6.3276608789851547E-5</v>
      </c>
      <c r="AH100" s="5">
        <v>5.953465021770407E-5</v>
      </c>
      <c r="AI100" s="5">
        <v>5.5792691685242079E-5</v>
      </c>
      <c r="AJ100" s="5">
        <v>5.2050733113094582E-5</v>
      </c>
      <c r="AK100" s="5">
        <v>4.8308774580632598E-5</v>
      </c>
      <c r="AL100" s="5">
        <v>4.45668160084851E-5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5">
        <v>0</v>
      </c>
      <c r="CG100" s="5"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4"/>
      <c r="CV100" s="4"/>
      <c r="CW100" s="4"/>
      <c r="CX100" s="4"/>
    </row>
    <row r="101" spans="1:102" x14ac:dyDescent="0.25">
      <c r="A101" s="10" t="s">
        <v>102</v>
      </c>
      <c r="B101" s="3">
        <v>44657</v>
      </c>
      <c r="C101" s="5">
        <v>6.6671639264697221E-5</v>
      </c>
      <c r="D101" s="5">
        <v>9.8883036422675268E-5</v>
      </c>
      <c r="E101" s="5">
        <v>1.310944335409678E-4</v>
      </c>
      <c r="F101" s="5">
        <v>1.6330583069894587E-4</v>
      </c>
      <c r="G101" s="5">
        <v>1.6330583069894587E-4</v>
      </c>
      <c r="H101" s="5">
        <v>1.5912477128192308E-4</v>
      </c>
      <c r="I101" s="5">
        <v>1.5494371190458584E-4</v>
      </c>
      <c r="J101" s="5">
        <v>1.5076265248756306E-4</v>
      </c>
      <c r="K101" s="5">
        <v>1.4658159307054025E-4</v>
      </c>
      <c r="L101" s="5">
        <v>1.424005336535175E-4</v>
      </c>
      <c r="M101" s="5">
        <v>1.382194742761802E-4</v>
      </c>
      <c r="N101" s="5">
        <v>1.3403841485915748E-4</v>
      </c>
      <c r="O101" s="5">
        <v>1.298573554421347E-4</v>
      </c>
      <c r="P101" s="5">
        <v>1.2567629606479743E-4</v>
      </c>
      <c r="Q101" s="5">
        <v>1.2149523664777466E-4</v>
      </c>
      <c r="R101" s="5">
        <v>1.1731417723075189E-4</v>
      </c>
      <c r="S101" s="5">
        <v>1.1313311781372911E-4</v>
      </c>
      <c r="T101" s="5">
        <v>1.0895205843639184E-4</v>
      </c>
      <c r="U101" s="5">
        <v>1.0477099901936909E-4</v>
      </c>
      <c r="V101" s="5">
        <v>1.0058993960234631E-4</v>
      </c>
      <c r="W101" s="5">
        <v>9.640888022500904E-5</v>
      </c>
      <c r="X101" s="5">
        <v>9.2227820807986259E-5</v>
      </c>
      <c r="Y101" s="5">
        <v>8.8046761390963492E-5</v>
      </c>
      <c r="Z101" s="5">
        <v>8.3865702013626237E-5</v>
      </c>
      <c r="AA101" s="5">
        <v>7.9684642596603456E-5</v>
      </c>
      <c r="AB101" s="5">
        <v>7.5503583179580689E-5</v>
      </c>
      <c r="AC101" s="5">
        <v>7.1322523762557921E-5</v>
      </c>
      <c r="AD101" s="5">
        <v>6.7141464385220653E-5</v>
      </c>
      <c r="AE101" s="5">
        <v>6.2960404968197872E-5</v>
      </c>
      <c r="AF101" s="5">
        <v>5.8779345551175097E-5</v>
      </c>
      <c r="AG101" s="5">
        <v>5.4598286173837829E-5</v>
      </c>
      <c r="AH101" s="5">
        <v>5.0417226756815075E-5</v>
      </c>
      <c r="AI101" s="5">
        <v>4.6236167339792294E-5</v>
      </c>
      <c r="AJ101" s="5">
        <v>4.2055107922769533E-5</v>
      </c>
      <c r="AK101" s="5">
        <v>3.7874048545432252E-5</v>
      </c>
      <c r="AL101" s="5">
        <v>3.3692989128409491E-5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0</v>
      </c>
      <c r="CE101" s="5">
        <v>0</v>
      </c>
      <c r="CF101" s="5">
        <v>0</v>
      </c>
      <c r="CG101" s="5">
        <v>0</v>
      </c>
      <c r="CH101" s="5">
        <v>0</v>
      </c>
      <c r="CI101" s="5">
        <v>0</v>
      </c>
      <c r="CJ101" s="5">
        <v>0</v>
      </c>
      <c r="CK101" s="5">
        <v>0</v>
      </c>
      <c r="CL101" s="5">
        <v>0</v>
      </c>
      <c r="CM101" s="5">
        <v>0</v>
      </c>
      <c r="CN101" s="5">
        <v>0</v>
      </c>
      <c r="CO101" s="5">
        <v>0</v>
      </c>
      <c r="CP101" s="5">
        <v>0</v>
      </c>
      <c r="CQ101" s="5">
        <v>0</v>
      </c>
      <c r="CR101" s="5">
        <v>0</v>
      </c>
      <c r="CS101" s="5">
        <v>0</v>
      </c>
      <c r="CT101" s="5">
        <v>0</v>
      </c>
      <c r="CU101" s="4"/>
      <c r="CV101" s="4"/>
      <c r="CW101" s="4"/>
      <c r="CX101" s="4"/>
    </row>
    <row r="102" spans="1:102" x14ac:dyDescent="0.25">
      <c r="A102" s="10" t="s">
        <v>103</v>
      </c>
      <c r="B102" s="3">
        <v>44658</v>
      </c>
      <c r="C102" s="5">
        <v>6.3298371801900034E-5</v>
      </c>
      <c r="D102" s="5">
        <v>9.5152599463817209E-5</v>
      </c>
      <c r="E102" s="5">
        <v>1.2700682708604888E-4</v>
      </c>
      <c r="F102" s="5">
        <v>1.5886105474796606E-4</v>
      </c>
      <c r="G102" s="5">
        <v>1.5886105474796606E-4</v>
      </c>
      <c r="H102" s="5">
        <v>1.5544810178560656E-4</v>
      </c>
      <c r="I102" s="5">
        <v>1.5203514882324706E-4</v>
      </c>
      <c r="J102" s="5">
        <v>1.4862219586088757E-4</v>
      </c>
      <c r="K102" s="5">
        <v>1.4520924289852799E-4</v>
      </c>
      <c r="L102" s="5">
        <v>1.4179628993616852E-4</v>
      </c>
      <c r="M102" s="5">
        <v>1.3838333697380905E-4</v>
      </c>
      <c r="N102" s="5">
        <v>1.3497038401144953E-4</v>
      </c>
      <c r="O102" s="5">
        <v>1.3155743104909006E-4</v>
      </c>
      <c r="P102" s="5">
        <v>1.2814447808673054E-4</v>
      </c>
      <c r="Q102" s="5">
        <v>1.2473152512437104E-4</v>
      </c>
      <c r="R102" s="5">
        <v>1.2131857216201154E-4</v>
      </c>
      <c r="S102" s="5">
        <v>1.1790561919965205E-4</v>
      </c>
      <c r="T102" s="5">
        <v>1.1449266623729252E-4</v>
      </c>
      <c r="U102" s="5">
        <v>1.1107971327493304E-4</v>
      </c>
      <c r="V102" s="5">
        <v>1.0766676031257354E-4</v>
      </c>
      <c r="W102" s="5">
        <v>1.0425380735021405E-4</v>
      </c>
      <c r="X102" s="5">
        <v>1.0084085438785454E-4</v>
      </c>
      <c r="Y102" s="5">
        <v>9.7427901425495026E-5</v>
      </c>
      <c r="Z102" s="5">
        <v>9.4014948463135557E-5</v>
      </c>
      <c r="AA102" s="5">
        <v>9.0601995500776047E-5</v>
      </c>
      <c r="AB102" s="5">
        <v>8.7189042538416537E-5</v>
      </c>
      <c r="AC102" s="5">
        <v>8.3776089576057054E-5</v>
      </c>
      <c r="AD102" s="5">
        <v>8.036313661369753E-5</v>
      </c>
      <c r="AE102" s="5">
        <v>7.695018365133802E-5</v>
      </c>
      <c r="AF102" s="5">
        <v>7.3537230688978537E-5</v>
      </c>
      <c r="AG102" s="5">
        <v>7.0124277726619041E-5</v>
      </c>
      <c r="AH102" s="5">
        <v>6.6711324764259544E-5</v>
      </c>
      <c r="AI102" s="5">
        <v>6.3298371801900034E-5</v>
      </c>
      <c r="AJ102" s="5">
        <v>5.9885418839540531E-5</v>
      </c>
      <c r="AK102" s="5">
        <v>5.6472465877181041E-5</v>
      </c>
      <c r="AL102" s="5">
        <v>5.3059512914821531E-5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5">
        <v>0</v>
      </c>
      <c r="CF102" s="5">
        <v>0</v>
      </c>
      <c r="CG102" s="5">
        <v>0</v>
      </c>
      <c r="CH102" s="5">
        <v>0</v>
      </c>
      <c r="CI102" s="5">
        <v>0</v>
      </c>
      <c r="CJ102" s="5">
        <v>0</v>
      </c>
      <c r="CK102" s="5">
        <v>0</v>
      </c>
      <c r="CL102" s="5">
        <v>0</v>
      </c>
      <c r="CM102" s="5">
        <v>0</v>
      </c>
      <c r="CN102" s="5">
        <v>0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4"/>
      <c r="CV102" s="4"/>
      <c r="CW102" s="4"/>
      <c r="CX102" s="4"/>
    </row>
    <row r="103" spans="1:102" x14ac:dyDescent="0.25">
      <c r="A103" s="10" t="s">
        <v>104</v>
      </c>
      <c r="B103" s="3">
        <v>44659</v>
      </c>
      <c r="C103" s="5">
        <v>6.9370253234934956E-5</v>
      </c>
      <c r="D103" s="5">
        <v>1.0565602832152083E-4</v>
      </c>
      <c r="E103" s="5">
        <v>1.4194180344779221E-4</v>
      </c>
      <c r="F103" s="5">
        <v>1.7822757853437808E-4</v>
      </c>
      <c r="G103" s="5">
        <v>1.7822757853437808E-4</v>
      </c>
      <c r="H103" s="5">
        <v>1.7353060762304517E-4</v>
      </c>
      <c r="I103" s="5">
        <v>1.6883363675139777E-4</v>
      </c>
      <c r="J103" s="5">
        <v>1.6413666584006481E-4</v>
      </c>
      <c r="K103" s="5">
        <v>1.5943969492873184E-4</v>
      </c>
      <c r="L103" s="5">
        <v>1.5474272401739893E-4</v>
      </c>
      <c r="M103" s="5">
        <v>1.5004575314575151E-4</v>
      </c>
      <c r="N103" s="5">
        <v>1.4534878223441863E-4</v>
      </c>
      <c r="O103" s="5">
        <v>1.4065181132308567E-4</v>
      </c>
      <c r="P103" s="5">
        <v>1.3595484045143824E-4</v>
      </c>
      <c r="Q103" s="5">
        <v>1.3125786954010533E-4</v>
      </c>
      <c r="R103" s="5">
        <v>1.2656089862877237E-4</v>
      </c>
      <c r="S103" s="5">
        <v>1.2186392771743947E-4</v>
      </c>
      <c r="T103" s="5">
        <v>1.1716695684579205E-4</v>
      </c>
      <c r="U103" s="5">
        <v>1.124699859344591E-4</v>
      </c>
      <c r="V103" s="5">
        <v>1.0777301502312619E-4</v>
      </c>
      <c r="W103" s="5">
        <v>1.0307604415147877E-4</v>
      </c>
      <c r="X103" s="5">
        <v>9.8379073240145829E-5</v>
      </c>
      <c r="Y103" s="5">
        <v>9.3682102328812892E-5</v>
      </c>
      <c r="Z103" s="5">
        <v>8.8985131457165482E-5</v>
      </c>
      <c r="AA103" s="5">
        <v>8.4288160545832559E-5</v>
      </c>
      <c r="AB103" s="5">
        <v>7.9591189634499622E-5</v>
      </c>
      <c r="AC103" s="5">
        <v>7.4894218723166699E-5</v>
      </c>
      <c r="AD103" s="5">
        <v>7.0197247851519262E-5</v>
      </c>
      <c r="AE103" s="5">
        <v>6.5500276940186352E-5</v>
      </c>
      <c r="AF103" s="5">
        <v>6.0803306028853423E-5</v>
      </c>
      <c r="AG103" s="5">
        <v>5.6106335157205985E-5</v>
      </c>
      <c r="AH103" s="5">
        <v>5.1409364245873062E-5</v>
      </c>
      <c r="AI103" s="5">
        <v>4.6712393334540133E-5</v>
      </c>
      <c r="AJ103" s="5">
        <v>4.2015422423207203E-5</v>
      </c>
      <c r="AK103" s="5">
        <v>3.7318451551559779E-5</v>
      </c>
      <c r="AL103" s="5">
        <v>3.2621480640226856E-5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0</v>
      </c>
      <c r="CF103" s="5">
        <v>0</v>
      </c>
      <c r="CG103" s="5"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0</v>
      </c>
      <c r="CM103" s="5">
        <v>0</v>
      </c>
      <c r="CN103" s="5">
        <v>0</v>
      </c>
      <c r="CO103" s="5"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0</v>
      </c>
      <c r="CU103" s="4"/>
      <c r="CV103" s="4"/>
      <c r="CW103" s="4"/>
      <c r="CX103" s="4"/>
    </row>
    <row r="104" spans="1:102" x14ac:dyDescent="0.25">
      <c r="A104" s="10" t="s">
        <v>105</v>
      </c>
      <c r="B104" s="3">
        <v>44660</v>
      </c>
      <c r="C104" s="5">
        <v>3.0240350666487667E-5</v>
      </c>
      <c r="D104" s="5">
        <v>6.2332691325778767E-5</v>
      </c>
      <c r="E104" s="5">
        <v>9.4425031945384344E-5</v>
      </c>
      <c r="F104" s="5">
        <v>1.2651737260467542E-4</v>
      </c>
      <c r="G104" s="5">
        <v>1.2651737260467542E-4</v>
      </c>
      <c r="H104" s="5">
        <v>1.238187586344377E-4</v>
      </c>
      <c r="I104" s="5">
        <v>1.2112014466419995E-4</v>
      </c>
      <c r="J104" s="5">
        <v>1.1842153069396219E-4</v>
      </c>
      <c r="K104" s="5">
        <v>1.1572291672372447E-4</v>
      </c>
      <c r="L104" s="5">
        <v>1.130243027534867E-4</v>
      </c>
      <c r="M104" s="5">
        <v>1.1032568878324897E-4</v>
      </c>
      <c r="N104" s="5">
        <v>1.0762707481301122E-4</v>
      </c>
      <c r="O104" s="5">
        <v>1.0492846084277348E-4</v>
      </c>
      <c r="P104" s="5">
        <v>1.0222984687253573E-4</v>
      </c>
      <c r="Q104" s="5">
        <v>9.9531232902297999E-5</v>
      </c>
      <c r="R104" s="5">
        <v>9.6832618932060237E-5</v>
      </c>
      <c r="S104" s="5">
        <v>9.4134004961822501E-5</v>
      </c>
      <c r="T104" s="5">
        <v>9.1435390991584739E-5</v>
      </c>
      <c r="U104" s="5">
        <v>8.873677702134703E-5</v>
      </c>
      <c r="V104" s="5">
        <v>8.6038163051109268E-5</v>
      </c>
      <c r="W104" s="5">
        <v>8.3339549080871519E-5</v>
      </c>
      <c r="X104" s="5">
        <v>8.064093511063377E-5</v>
      </c>
      <c r="Y104" s="5">
        <v>7.7942321140396021E-5</v>
      </c>
      <c r="Z104" s="5">
        <v>7.5243707170158272E-5</v>
      </c>
      <c r="AA104" s="5">
        <v>7.2545093199920537E-5</v>
      </c>
      <c r="AB104" s="5">
        <v>6.9846479229682788E-5</v>
      </c>
      <c r="AC104" s="5">
        <v>6.7147865259445039E-5</v>
      </c>
      <c r="AD104" s="5">
        <v>6.4449251289207303E-5</v>
      </c>
      <c r="AE104" s="5">
        <v>6.1750637318969554E-5</v>
      </c>
      <c r="AF104" s="5">
        <v>5.9052023348731819E-5</v>
      </c>
      <c r="AG104" s="5">
        <v>5.635340937849407E-5</v>
      </c>
      <c r="AH104" s="5">
        <v>5.3654795408256334E-5</v>
      </c>
      <c r="AI104" s="5">
        <v>5.0956181438018586E-5</v>
      </c>
      <c r="AJ104" s="5">
        <v>4.8257567467780843E-5</v>
      </c>
      <c r="AK104" s="5">
        <v>4.5558953497543094E-5</v>
      </c>
      <c r="AL104" s="5">
        <v>4.2860339527305366E-5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  <c r="CF104" s="5">
        <v>0</v>
      </c>
      <c r="CG104" s="5"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0</v>
      </c>
      <c r="CM104" s="5">
        <v>0</v>
      </c>
      <c r="CN104" s="5">
        <v>0</v>
      </c>
      <c r="CO104" s="5">
        <v>0</v>
      </c>
      <c r="CP104" s="5">
        <v>0</v>
      </c>
      <c r="CQ104" s="5">
        <v>0</v>
      </c>
      <c r="CR104" s="5">
        <v>0</v>
      </c>
      <c r="CS104" s="5">
        <v>0</v>
      </c>
      <c r="CT104" s="5">
        <v>0</v>
      </c>
      <c r="CU104" s="4"/>
      <c r="CV104" s="4"/>
      <c r="CW104" s="4"/>
      <c r="CX104" s="4"/>
    </row>
    <row r="105" spans="1:102" x14ac:dyDescent="0.25">
      <c r="A105" s="10" t="s">
        <v>99</v>
      </c>
      <c r="B105" s="3">
        <v>44661</v>
      </c>
      <c r="C105" s="5">
        <v>1.8374386297354057E-5</v>
      </c>
      <c r="D105" s="5">
        <v>4.7172830492972598E-5</v>
      </c>
      <c r="E105" s="5">
        <v>7.597127464890565E-5</v>
      </c>
      <c r="F105" s="5">
        <v>1.0476971884452422E-4</v>
      </c>
      <c r="G105" s="5">
        <v>1.0476971884452422E-4</v>
      </c>
      <c r="H105" s="5">
        <v>1.0246539952021989E-4</v>
      </c>
      <c r="I105" s="5">
        <v>1.0016108019591559E-4</v>
      </c>
      <c r="J105" s="5">
        <v>9.785676087161126E-5</v>
      </c>
      <c r="K105" s="5">
        <v>9.555244150762146E-5</v>
      </c>
      <c r="L105" s="5">
        <v>9.3248122183317147E-5</v>
      </c>
      <c r="M105" s="5">
        <v>9.0943802859012833E-5</v>
      </c>
      <c r="N105" s="5">
        <v>8.8639483534708532E-5</v>
      </c>
      <c r="O105" s="5">
        <v>8.6335164210404219E-5</v>
      </c>
      <c r="P105" s="5">
        <v>8.4030844886099905E-5</v>
      </c>
      <c r="Q105" s="5">
        <v>8.1726525561795604E-5</v>
      </c>
      <c r="R105" s="5">
        <v>7.9422206237491291E-5</v>
      </c>
      <c r="S105" s="5">
        <v>7.7117886873501491E-5</v>
      </c>
      <c r="T105" s="5">
        <v>7.4813567549197177E-5</v>
      </c>
      <c r="U105" s="5">
        <v>7.2509248224892877E-5</v>
      </c>
      <c r="V105" s="5">
        <v>7.0204928900588563E-5</v>
      </c>
      <c r="W105" s="5">
        <v>6.7900609576284249E-5</v>
      </c>
      <c r="X105" s="5">
        <v>6.5596290251979935E-5</v>
      </c>
      <c r="Y105" s="5">
        <v>6.3291970927675648E-5</v>
      </c>
      <c r="Z105" s="5">
        <v>6.0987651603371314E-5</v>
      </c>
      <c r="AA105" s="5">
        <v>5.8683332239381508E-5</v>
      </c>
      <c r="AB105" s="5">
        <v>5.6379012915077201E-5</v>
      </c>
      <c r="AC105" s="5">
        <v>5.4074693590772894E-5</v>
      </c>
      <c r="AD105" s="5">
        <v>5.1770374266468587E-5</v>
      </c>
      <c r="AE105" s="5">
        <v>4.9466054942164273E-5</v>
      </c>
      <c r="AF105" s="5">
        <v>4.7161735617859959E-5</v>
      </c>
      <c r="AG105" s="5">
        <v>4.4857416293555645E-5</v>
      </c>
      <c r="AH105" s="5">
        <v>4.2553096969251345E-5</v>
      </c>
      <c r="AI105" s="5">
        <v>4.0248777605261531E-5</v>
      </c>
      <c r="AJ105" s="5">
        <v>3.7944458280957224E-5</v>
      </c>
      <c r="AK105" s="5">
        <v>3.5640138956652917E-5</v>
      </c>
      <c r="AL105" s="5">
        <v>3.333581963234861E-5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  <c r="CF105" s="5">
        <v>0</v>
      </c>
      <c r="CG105" s="5"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0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4"/>
      <c r="CV105" s="4"/>
      <c r="CW105" s="4"/>
      <c r="CX105" s="4"/>
    </row>
    <row r="106" spans="1:102" x14ac:dyDescent="0.25">
      <c r="A106" s="10" t="s">
        <v>100</v>
      </c>
      <c r="B106" s="3">
        <v>44662</v>
      </c>
      <c r="C106" s="5">
        <v>4.9011591959464921E-5</v>
      </c>
      <c r="D106" s="5">
        <v>7.1460356225112312E-5</v>
      </c>
      <c r="E106" s="5">
        <v>9.3909120451074189E-5</v>
      </c>
      <c r="F106" s="5">
        <v>1.1635788471672158E-4</v>
      </c>
      <c r="G106" s="5">
        <v>1.1635788471672158E-4</v>
      </c>
      <c r="H106" s="5">
        <v>1.1393322871888541E-4</v>
      </c>
      <c r="I106" s="5">
        <v>1.1150857272104927E-4</v>
      </c>
      <c r="J106" s="5">
        <v>1.0908391668352763E-4</v>
      </c>
      <c r="K106" s="5">
        <v>1.0665926068569147E-4</v>
      </c>
      <c r="L106" s="5">
        <v>1.0423460468785531E-4</v>
      </c>
      <c r="M106" s="5">
        <v>1.0180994869001918E-4</v>
      </c>
      <c r="N106" s="5">
        <v>9.9385292692183016E-5</v>
      </c>
      <c r="O106" s="5">
        <v>9.6960636654661383E-5</v>
      </c>
      <c r="P106" s="5">
        <v>9.453598065682521E-5</v>
      </c>
      <c r="Q106" s="5">
        <v>9.2111324658989064E-5</v>
      </c>
      <c r="R106" s="5">
        <v>8.9686668661152931E-5</v>
      </c>
      <c r="S106" s="5">
        <v>8.7262012663316771E-5</v>
      </c>
      <c r="T106" s="5">
        <v>8.4837356625795126E-5</v>
      </c>
      <c r="U106" s="5">
        <v>8.241270062795898E-5</v>
      </c>
      <c r="V106" s="5">
        <v>7.998804463012282E-5</v>
      </c>
      <c r="W106" s="5">
        <v>7.7563388632286674E-5</v>
      </c>
      <c r="X106" s="5">
        <v>7.5138732634450514E-5</v>
      </c>
      <c r="Y106" s="5">
        <v>7.2714076636614368E-5</v>
      </c>
      <c r="Z106" s="5">
        <v>7.0289420599092722E-5</v>
      </c>
      <c r="AA106" s="5">
        <v>6.7864764601256562E-5</v>
      </c>
      <c r="AB106" s="5">
        <v>6.5440108603420416E-5</v>
      </c>
      <c r="AC106" s="5">
        <v>6.3015452605584283E-5</v>
      </c>
      <c r="AD106" s="5">
        <v>6.0590796607748117E-5</v>
      </c>
      <c r="AE106" s="5">
        <v>5.8166140570226464E-5</v>
      </c>
      <c r="AF106" s="5">
        <v>5.5741484572390325E-5</v>
      </c>
      <c r="AG106" s="5">
        <v>5.3316828574554172E-5</v>
      </c>
      <c r="AH106" s="5">
        <v>5.0892172576718026E-5</v>
      </c>
      <c r="AI106" s="5">
        <v>4.8467516578881879E-5</v>
      </c>
      <c r="AJ106" s="5">
        <v>4.6042860541360227E-5</v>
      </c>
      <c r="AK106" s="5">
        <v>4.3618204543524067E-5</v>
      </c>
      <c r="AL106" s="5">
        <v>4.1193548545687921E-5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4"/>
      <c r="CV106" s="4"/>
      <c r="CW106" s="4"/>
      <c r="CX106" s="4"/>
    </row>
    <row r="107" spans="1:102" x14ac:dyDescent="0.25">
      <c r="A107" s="10" t="s">
        <v>101</v>
      </c>
      <c r="B107" s="3">
        <v>44663</v>
      </c>
      <c r="C107" s="5">
        <v>5.5797812384621597E-5</v>
      </c>
      <c r="D107" s="5">
        <v>9.0721051999463005E-5</v>
      </c>
      <c r="E107" s="5">
        <v>1.2564429161430438E-4</v>
      </c>
      <c r="F107" s="5">
        <v>1.6056753122914582E-4</v>
      </c>
      <c r="G107" s="5">
        <v>1.6056753122914582E-4</v>
      </c>
      <c r="H107" s="5">
        <v>1.5682557265699832E-4</v>
      </c>
      <c r="I107" s="5">
        <v>1.5308361412453631E-4</v>
      </c>
      <c r="J107" s="5">
        <v>1.4934165555238884E-4</v>
      </c>
      <c r="K107" s="5">
        <v>1.4559969701992686E-4</v>
      </c>
      <c r="L107" s="5">
        <v>1.4185773844777933E-4</v>
      </c>
      <c r="M107" s="5">
        <v>1.3811577991531735E-4</v>
      </c>
      <c r="N107" s="5">
        <v>1.3437382134316988E-4</v>
      </c>
      <c r="O107" s="5">
        <v>1.3063186277102235E-4</v>
      </c>
      <c r="P107" s="5">
        <v>1.268899042385604E-4</v>
      </c>
      <c r="Q107" s="5">
        <v>1.231479456664129E-4</v>
      </c>
      <c r="R107" s="5">
        <v>1.194059871339509E-4</v>
      </c>
      <c r="S107" s="5">
        <v>1.1566402856180339E-4</v>
      </c>
      <c r="T107" s="5">
        <v>1.1192206998965592E-4</v>
      </c>
      <c r="U107" s="5">
        <v>1.0818011145719392E-4</v>
      </c>
      <c r="V107" s="5">
        <v>1.0443815288504645E-4</v>
      </c>
      <c r="W107" s="5">
        <v>1.0069619435258444E-4</v>
      </c>
      <c r="X107" s="5">
        <v>9.6954235780436971E-5</v>
      </c>
      <c r="Y107" s="5">
        <v>9.3212277247974986E-5</v>
      </c>
      <c r="Z107" s="5">
        <v>8.9470318675827489E-5</v>
      </c>
      <c r="AA107" s="5">
        <v>8.5728360103679978E-5</v>
      </c>
      <c r="AB107" s="5">
        <v>8.1986401571218007E-5</v>
      </c>
      <c r="AC107" s="5">
        <v>7.824444299907051E-5</v>
      </c>
      <c r="AD107" s="5">
        <v>7.4502484466608512E-5</v>
      </c>
      <c r="AE107" s="5">
        <v>7.0760525894461029E-5</v>
      </c>
      <c r="AF107" s="5">
        <v>6.7018567322313531E-5</v>
      </c>
      <c r="AG107" s="5">
        <v>6.3276608789851547E-5</v>
      </c>
      <c r="AH107" s="5">
        <v>5.953465021770407E-5</v>
      </c>
      <c r="AI107" s="5">
        <v>5.5792691685242079E-5</v>
      </c>
      <c r="AJ107" s="5">
        <v>5.2050733113094582E-5</v>
      </c>
      <c r="AK107" s="5">
        <v>4.8308774580632598E-5</v>
      </c>
      <c r="AL107" s="5">
        <v>4.45668160084851E-5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  <c r="CD107" s="5">
        <v>0</v>
      </c>
      <c r="CE107" s="5">
        <v>0</v>
      </c>
      <c r="CF107" s="5">
        <v>0</v>
      </c>
      <c r="CG107" s="5">
        <v>0</v>
      </c>
      <c r="CH107" s="5">
        <v>0</v>
      </c>
      <c r="CI107" s="5">
        <v>0</v>
      </c>
      <c r="CJ107" s="5">
        <v>0</v>
      </c>
      <c r="CK107" s="5">
        <v>0</v>
      </c>
      <c r="CL107" s="5">
        <v>0</v>
      </c>
      <c r="CM107" s="5">
        <v>0</v>
      </c>
      <c r="CN107" s="5">
        <v>0</v>
      </c>
      <c r="CO107" s="5">
        <v>0</v>
      </c>
      <c r="CP107" s="5">
        <v>0</v>
      </c>
      <c r="CQ107" s="5">
        <v>0</v>
      </c>
      <c r="CR107" s="5">
        <v>0</v>
      </c>
      <c r="CS107" s="5">
        <v>0</v>
      </c>
      <c r="CT107" s="5">
        <v>0</v>
      </c>
      <c r="CU107" s="4"/>
      <c r="CV107" s="4"/>
      <c r="CW107" s="4"/>
      <c r="CX107" s="4"/>
    </row>
    <row r="108" spans="1:102" x14ac:dyDescent="0.25">
      <c r="A108" s="10" t="s">
        <v>102</v>
      </c>
      <c r="B108" s="3">
        <v>44664</v>
      </c>
      <c r="C108" s="5">
        <v>5.476598939600128E-5</v>
      </c>
      <c r="D108" s="5">
        <v>8.8670634508847973E-5</v>
      </c>
      <c r="E108" s="5">
        <v>1.2257527966138017E-4</v>
      </c>
      <c r="F108" s="5">
        <v>1.5647992477422687E-4</v>
      </c>
      <c r="G108" s="5">
        <v>1.5647992477422687E-4</v>
      </c>
      <c r="H108" s="5">
        <v>1.5234367159583143E-4</v>
      </c>
      <c r="I108" s="5">
        <v>1.4820741837775052E-4</v>
      </c>
      <c r="J108" s="5">
        <v>1.4407116519935507E-4</v>
      </c>
      <c r="K108" s="5">
        <v>1.3993491198127414E-4</v>
      </c>
      <c r="L108" s="5">
        <v>1.3579865880287872E-4</v>
      </c>
      <c r="M108" s="5">
        <v>1.3166240558479779E-4</v>
      </c>
      <c r="N108" s="5">
        <v>1.2752615240640237E-4</v>
      </c>
      <c r="O108" s="5">
        <v>1.2338989918832144E-4</v>
      </c>
      <c r="P108" s="5">
        <v>1.1925364600992602E-4</v>
      </c>
      <c r="Q108" s="5">
        <v>1.1511739279184511E-4</v>
      </c>
      <c r="R108" s="5">
        <v>1.1098113961344968E-4</v>
      </c>
      <c r="S108" s="5">
        <v>1.0684488643505425E-4</v>
      </c>
      <c r="T108" s="5">
        <v>1.0270863321697334E-4</v>
      </c>
      <c r="U108" s="5">
        <v>9.8572380038577909E-5</v>
      </c>
      <c r="V108" s="5">
        <v>9.4436126820496977E-5</v>
      </c>
      <c r="W108" s="5">
        <v>9.0299873642101557E-5</v>
      </c>
      <c r="X108" s="5">
        <v>8.6163620424020639E-5</v>
      </c>
      <c r="Y108" s="5">
        <v>8.2027367245625206E-5</v>
      </c>
      <c r="Z108" s="5">
        <v>7.7891114027544287E-5</v>
      </c>
      <c r="AA108" s="5">
        <v>7.3754860849148854E-5</v>
      </c>
      <c r="AB108" s="5">
        <v>6.9618607670753435E-5</v>
      </c>
      <c r="AC108" s="5">
        <v>6.5482354452672502E-5</v>
      </c>
      <c r="AD108" s="5">
        <v>6.1346101274277083E-5</v>
      </c>
      <c r="AE108" s="5">
        <v>5.720984805619615E-5</v>
      </c>
      <c r="AF108" s="5">
        <v>5.3073594877800731E-5</v>
      </c>
      <c r="AG108" s="5">
        <v>4.8937341659719799E-5</v>
      </c>
      <c r="AH108" s="5">
        <v>4.4801088481324379E-5</v>
      </c>
      <c r="AI108" s="5">
        <v>4.0664835263243461E-5</v>
      </c>
      <c r="AJ108" s="5">
        <v>3.6528582084848028E-5</v>
      </c>
      <c r="AK108" s="5">
        <v>3.2392328866767109E-5</v>
      </c>
      <c r="AL108" s="5">
        <v>2.8256075688371676E-5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4"/>
      <c r="CV108" s="4"/>
      <c r="CW108" s="4"/>
      <c r="CX108" s="4"/>
    </row>
    <row r="109" spans="1:102" x14ac:dyDescent="0.25">
      <c r="A109" s="10" t="s">
        <v>103</v>
      </c>
      <c r="B109" s="3">
        <v>44665</v>
      </c>
      <c r="C109" s="5">
        <v>4.762259947478373E-5</v>
      </c>
      <c r="D109" s="5">
        <v>7.8352404622644836E-5</v>
      </c>
      <c r="E109" s="5">
        <v>1.0908220981019145E-4</v>
      </c>
      <c r="F109" s="5">
        <v>1.3981201495805255E-4</v>
      </c>
      <c r="G109" s="5">
        <v>1.3981201495805255E-4</v>
      </c>
      <c r="H109" s="5">
        <v>1.3637729898364456E-4</v>
      </c>
      <c r="I109" s="5">
        <v>1.3294258300923661E-4</v>
      </c>
      <c r="J109" s="5">
        <v>1.295078670348286E-4</v>
      </c>
      <c r="K109" s="5">
        <v>1.2607315106042064E-4</v>
      </c>
      <c r="L109" s="5">
        <v>1.2263843508601266E-4</v>
      </c>
      <c r="M109" s="5">
        <v>1.1920371907191916E-4</v>
      </c>
      <c r="N109" s="5">
        <v>1.1576900309751119E-4</v>
      </c>
      <c r="O109" s="5">
        <v>1.1233428712310321E-4</v>
      </c>
      <c r="P109" s="5">
        <v>1.0889957114869522E-4</v>
      </c>
      <c r="Q109" s="5">
        <v>1.0546485517428722E-4</v>
      </c>
      <c r="R109" s="5">
        <v>1.0203013919987925E-4</v>
      </c>
      <c r="S109" s="5">
        <v>9.8595423225471271E-5</v>
      </c>
      <c r="T109" s="5">
        <v>9.5160707251063301E-5</v>
      </c>
      <c r="U109" s="5">
        <v>9.1725991276655304E-5</v>
      </c>
      <c r="V109" s="5">
        <v>8.829127530224732E-5</v>
      </c>
      <c r="W109" s="5">
        <v>8.4856559288153837E-5</v>
      </c>
      <c r="X109" s="5">
        <v>8.142184331374584E-5</v>
      </c>
      <c r="Y109" s="5">
        <v>7.798712733933787E-5</v>
      </c>
      <c r="Z109" s="5">
        <v>7.4552411364929886E-5</v>
      </c>
      <c r="AA109" s="5">
        <v>7.1117695390521902E-5</v>
      </c>
      <c r="AB109" s="5">
        <v>6.7682979416113946E-5</v>
      </c>
      <c r="AC109" s="5">
        <v>6.4248263441705949E-5</v>
      </c>
      <c r="AD109" s="5">
        <v>6.0813547467297965E-5</v>
      </c>
      <c r="AE109" s="5">
        <v>5.7378831492889988E-5</v>
      </c>
      <c r="AF109" s="5">
        <v>5.3944115518481998E-5</v>
      </c>
      <c r="AG109" s="5">
        <v>5.0509399504388522E-5</v>
      </c>
      <c r="AH109" s="5">
        <v>4.7074683529980538E-5</v>
      </c>
      <c r="AI109" s="5">
        <v>4.3639967555572554E-5</v>
      </c>
      <c r="AJ109" s="5">
        <v>4.0205251581164571E-5</v>
      </c>
      <c r="AK109" s="5">
        <v>3.6770535606756594E-5</v>
      </c>
      <c r="AL109" s="5">
        <v>3.333581963234861E-5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  <c r="CD109" s="5">
        <v>0</v>
      </c>
      <c r="CE109" s="5">
        <v>0</v>
      </c>
      <c r="CF109" s="5">
        <v>0</v>
      </c>
      <c r="CG109" s="5">
        <v>0</v>
      </c>
      <c r="CH109" s="5">
        <v>0</v>
      </c>
      <c r="CI109" s="5">
        <v>0</v>
      </c>
      <c r="CJ109" s="5">
        <v>0</v>
      </c>
      <c r="CK109" s="5">
        <v>0</v>
      </c>
      <c r="CL109" s="5">
        <v>0</v>
      </c>
      <c r="CM109" s="5">
        <v>0</v>
      </c>
      <c r="CN109" s="5">
        <v>0</v>
      </c>
      <c r="CO109" s="5">
        <v>0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4"/>
      <c r="CV109" s="4"/>
      <c r="CW109" s="4"/>
      <c r="CX109" s="4"/>
    </row>
    <row r="110" spans="1:102" x14ac:dyDescent="0.25">
      <c r="A110" s="10" t="s">
        <v>107</v>
      </c>
      <c r="B110" s="3">
        <v>44666</v>
      </c>
      <c r="C110" s="5">
        <v>7.1433899212175577E-7</v>
      </c>
      <c r="D110" s="5">
        <v>3.5399465609589232E-5</v>
      </c>
      <c r="E110" s="5">
        <v>7.0084592227056717E-5</v>
      </c>
      <c r="F110" s="5">
        <v>1.0476971884452422E-4</v>
      </c>
      <c r="G110" s="5">
        <v>1.0476971884452422E-4</v>
      </c>
      <c r="H110" s="5">
        <v>1.0211463089838341E-4</v>
      </c>
      <c r="I110" s="5">
        <v>9.9459542952242639E-5</v>
      </c>
      <c r="J110" s="5">
        <v>9.6804455045787336E-5</v>
      </c>
      <c r="K110" s="5">
        <v>9.4149367099646562E-5</v>
      </c>
      <c r="L110" s="5">
        <v>9.1494279153505787E-5</v>
      </c>
      <c r="M110" s="5">
        <v>8.8839191207365013E-5</v>
      </c>
      <c r="N110" s="5">
        <v>8.6184103261224224E-5</v>
      </c>
      <c r="O110" s="5">
        <v>8.3529015354768949E-5</v>
      </c>
      <c r="P110" s="5">
        <v>8.0873927408628161E-5</v>
      </c>
      <c r="Q110" s="5">
        <v>7.82188394624874E-5</v>
      </c>
      <c r="R110" s="5">
        <v>7.5563751516346611E-5</v>
      </c>
      <c r="S110" s="5">
        <v>7.2908663570205823E-5</v>
      </c>
      <c r="T110" s="5">
        <v>7.0253575663750548E-5</v>
      </c>
      <c r="U110" s="5">
        <v>6.759848771760976E-5</v>
      </c>
      <c r="V110" s="5">
        <v>6.4943399771468985E-5</v>
      </c>
      <c r="W110" s="5">
        <v>6.228831182532821E-5</v>
      </c>
      <c r="X110" s="5">
        <v>5.9633223879187422E-5</v>
      </c>
      <c r="Y110" s="5">
        <v>5.6978135933046648E-5</v>
      </c>
      <c r="Z110" s="5">
        <v>5.4323048026591359E-5</v>
      </c>
      <c r="AA110" s="5">
        <v>5.1667960080450577E-5</v>
      </c>
      <c r="AB110" s="5">
        <v>4.9012872134309803E-5</v>
      </c>
      <c r="AC110" s="5">
        <v>4.6357784188169021E-5</v>
      </c>
      <c r="AD110" s="5">
        <v>4.3702696242028226E-5</v>
      </c>
      <c r="AE110" s="5">
        <v>4.1047608335572958E-5</v>
      </c>
      <c r="AF110" s="5">
        <v>3.839252038943217E-5</v>
      </c>
      <c r="AG110" s="5">
        <v>3.5737432443291402E-5</v>
      </c>
      <c r="AH110" s="5">
        <v>3.3082344497150613E-5</v>
      </c>
      <c r="AI110" s="5">
        <v>3.0427256551009835E-5</v>
      </c>
      <c r="AJ110" s="5">
        <v>2.7772168644554553E-5</v>
      </c>
      <c r="AK110" s="5">
        <v>2.5117080698413772E-5</v>
      </c>
      <c r="AL110" s="5">
        <v>2.246199275227299E-5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  <c r="CD110" s="5">
        <v>0</v>
      </c>
      <c r="CE110" s="5">
        <v>0</v>
      </c>
      <c r="CF110" s="5">
        <v>0</v>
      </c>
      <c r="CG110" s="5">
        <v>0</v>
      </c>
      <c r="CH110" s="5">
        <v>0</v>
      </c>
      <c r="CI110" s="5">
        <v>0</v>
      </c>
      <c r="CJ110" s="5">
        <v>0</v>
      </c>
      <c r="CK110" s="5">
        <v>0</v>
      </c>
      <c r="CL110" s="5">
        <v>0</v>
      </c>
      <c r="CM110" s="5">
        <v>0</v>
      </c>
      <c r="CN110" s="5">
        <v>0</v>
      </c>
      <c r="CO110" s="5">
        <v>0</v>
      </c>
      <c r="CP110" s="5">
        <v>0</v>
      </c>
      <c r="CQ110" s="5">
        <v>0</v>
      </c>
      <c r="CR110" s="5">
        <v>0</v>
      </c>
      <c r="CS110" s="5">
        <v>0</v>
      </c>
      <c r="CT110" s="5">
        <v>0</v>
      </c>
      <c r="CU110" s="4"/>
      <c r="CV110" s="4"/>
      <c r="CW110" s="4"/>
      <c r="CX110" s="4"/>
    </row>
    <row r="111" spans="1:102" x14ac:dyDescent="0.25">
      <c r="A111" s="10" t="s">
        <v>108</v>
      </c>
      <c r="B111" s="3">
        <v>44667</v>
      </c>
      <c r="C111" s="5">
        <v>3.3018335635850047E-5</v>
      </c>
      <c r="D111" s="5">
        <v>6.2954430792464764E-5</v>
      </c>
      <c r="E111" s="5">
        <v>9.2890525988764967E-5</v>
      </c>
      <c r="F111" s="5">
        <v>1.2282662114537971E-4</v>
      </c>
      <c r="G111" s="5">
        <v>1.2282662114537971E-4</v>
      </c>
      <c r="H111" s="5">
        <v>1.2009344237495916E-4</v>
      </c>
      <c r="I111" s="5">
        <v>1.1736026364422412E-4</v>
      </c>
      <c r="J111" s="5">
        <v>1.1462708487380355E-4</v>
      </c>
      <c r="K111" s="5">
        <v>1.1189390610338303E-4</v>
      </c>
      <c r="L111" s="5">
        <v>1.0916072733296251E-4</v>
      </c>
      <c r="M111" s="5">
        <v>1.0642754860222745E-4</v>
      </c>
      <c r="N111" s="5">
        <v>1.036943698318069E-4</v>
      </c>
      <c r="O111" s="5">
        <v>1.0096119106138638E-4</v>
      </c>
      <c r="P111" s="5">
        <v>9.8228012290965834E-5</v>
      </c>
      <c r="Q111" s="5">
        <v>9.5494833560230799E-5</v>
      </c>
      <c r="R111" s="5">
        <v>9.2761654789810279E-5</v>
      </c>
      <c r="S111" s="5">
        <v>9.0028476019389717E-5</v>
      </c>
      <c r="T111" s="5">
        <v>8.7295297248969183E-5</v>
      </c>
      <c r="U111" s="5">
        <v>8.4562118518234148E-5</v>
      </c>
      <c r="V111" s="5">
        <v>8.1828939747813614E-5</v>
      </c>
      <c r="W111" s="5">
        <v>7.9095760977393066E-5</v>
      </c>
      <c r="X111" s="5">
        <v>7.6362582206972532E-5</v>
      </c>
      <c r="Y111" s="5">
        <v>7.3629403476237483E-5</v>
      </c>
      <c r="Z111" s="5">
        <v>7.0896224705816976E-5</v>
      </c>
      <c r="AA111" s="5">
        <v>6.8163045935396415E-5</v>
      </c>
      <c r="AB111" s="5">
        <v>6.5429867164975867E-5</v>
      </c>
      <c r="AC111" s="5">
        <v>6.2696688434240832E-5</v>
      </c>
      <c r="AD111" s="5">
        <v>5.9963509663820297E-5</v>
      </c>
      <c r="AE111" s="5">
        <v>5.723033089339975E-5</v>
      </c>
      <c r="AF111" s="5">
        <v>5.4497152122979215E-5</v>
      </c>
      <c r="AG111" s="5">
        <v>5.1763973392244174E-5</v>
      </c>
      <c r="AH111" s="5">
        <v>4.9030794621823633E-5</v>
      </c>
      <c r="AI111" s="5">
        <v>4.6297615851403105E-5</v>
      </c>
      <c r="AJ111" s="5">
        <v>4.3564437080982557E-5</v>
      </c>
      <c r="AK111" s="5">
        <v>4.0831258350247529E-5</v>
      </c>
      <c r="AL111" s="5">
        <v>3.8098079579826974E-5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  <c r="CD111" s="5">
        <v>0</v>
      </c>
      <c r="CE111" s="5">
        <v>0</v>
      </c>
      <c r="CF111" s="5">
        <v>0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0</v>
      </c>
      <c r="CP111" s="5">
        <v>0</v>
      </c>
      <c r="CQ111" s="5">
        <v>0</v>
      </c>
      <c r="CR111" s="5">
        <v>0</v>
      </c>
      <c r="CS111" s="5">
        <v>0</v>
      </c>
      <c r="CT111" s="5">
        <v>0</v>
      </c>
      <c r="CU111" s="4"/>
      <c r="CV111" s="4"/>
      <c r="CW111" s="4"/>
      <c r="CX111" s="4"/>
    </row>
    <row r="112" spans="1:102" x14ac:dyDescent="0.25">
      <c r="A112" s="10" t="s">
        <v>109</v>
      </c>
      <c r="B112" s="3">
        <v>44668</v>
      </c>
      <c r="C112" s="5">
        <v>5.2384859422262108E-5</v>
      </c>
      <c r="D112" s="5">
        <v>8.8101809028349903E-5</v>
      </c>
      <c r="E112" s="5">
        <v>1.238187586344377E-4</v>
      </c>
      <c r="F112" s="5">
        <v>1.5953570824052545E-4</v>
      </c>
      <c r="G112" s="5">
        <v>1.5953570824052545E-4</v>
      </c>
      <c r="H112" s="5">
        <v>1.5561836539714527E-4</v>
      </c>
      <c r="I112" s="5">
        <v>1.5170102251407951E-4</v>
      </c>
      <c r="J112" s="5">
        <v>1.477836796706993E-4</v>
      </c>
      <c r="K112" s="5">
        <v>1.438663367876336E-4</v>
      </c>
      <c r="L112" s="5">
        <v>1.3994899394425335E-4</v>
      </c>
      <c r="M112" s="5">
        <v>1.360316510611876E-4</v>
      </c>
      <c r="N112" s="5">
        <v>1.3211430821780736E-4</v>
      </c>
      <c r="O112" s="5">
        <v>1.2819696537442714E-4</v>
      </c>
      <c r="P112" s="5">
        <v>1.2427962249136147E-4</v>
      </c>
      <c r="Q112" s="5">
        <v>1.2036227964798123E-4</v>
      </c>
      <c r="R112" s="5">
        <v>1.1644493676491551E-4</v>
      </c>
      <c r="S112" s="5">
        <v>1.1252759392153527E-4</v>
      </c>
      <c r="T112" s="5">
        <v>1.0861025107815506E-4</v>
      </c>
      <c r="U112" s="5">
        <v>1.0469290819508933E-4</v>
      </c>
      <c r="V112" s="5">
        <v>1.0077556535170909E-4</v>
      </c>
      <c r="W112" s="5">
        <v>9.6858222468643361E-5</v>
      </c>
      <c r="X112" s="5">
        <v>9.2940879625263146E-5</v>
      </c>
      <c r="Y112" s="5">
        <v>8.9023536742197405E-5</v>
      </c>
      <c r="Z112" s="5">
        <v>8.510619389881719E-5</v>
      </c>
      <c r="AA112" s="5">
        <v>8.1188851055436962E-5</v>
      </c>
      <c r="AB112" s="5">
        <v>7.7271508172371234E-5</v>
      </c>
      <c r="AC112" s="5">
        <v>7.3354165328991033E-5</v>
      </c>
      <c r="AD112" s="5">
        <v>6.9436822445925292E-5</v>
      </c>
      <c r="AE112" s="5">
        <v>6.5519479602545064E-5</v>
      </c>
      <c r="AF112" s="5">
        <v>6.1602136759164849E-5</v>
      </c>
      <c r="AG112" s="5">
        <v>5.7684793876099108E-5</v>
      </c>
      <c r="AH112" s="5">
        <v>5.3767451032718879E-5</v>
      </c>
      <c r="AI112" s="5">
        <v>4.9850108149653159E-5</v>
      </c>
      <c r="AJ112" s="5">
        <v>4.593276530627293E-5</v>
      </c>
      <c r="AK112" s="5">
        <v>4.2015422423207203E-5</v>
      </c>
      <c r="AL112" s="5">
        <v>3.8098079579826974E-5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  <c r="CD112" s="5">
        <v>0</v>
      </c>
      <c r="CE112" s="5">
        <v>0</v>
      </c>
      <c r="CF112" s="5">
        <v>0</v>
      </c>
      <c r="CG112" s="5">
        <v>0</v>
      </c>
      <c r="CH112" s="5">
        <v>0</v>
      </c>
      <c r="CI112" s="5">
        <v>0</v>
      </c>
      <c r="CJ112" s="5">
        <v>0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4"/>
      <c r="CV112" s="4"/>
      <c r="CW112" s="4"/>
      <c r="CX112" s="4"/>
    </row>
    <row r="113" spans="1:102" x14ac:dyDescent="0.25">
      <c r="A113" s="10" t="s">
        <v>110</v>
      </c>
      <c r="B113" s="3">
        <v>44669</v>
      </c>
      <c r="C113" s="5">
        <v>6.2941202305839174E-5</v>
      </c>
      <c r="D113" s="5">
        <v>9.3208009985263544E-5</v>
      </c>
      <c r="E113" s="5">
        <v>1.2347481762500244E-4</v>
      </c>
      <c r="F113" s="5">
        <v>1.537416253044268E-4</v>
      </c>
      <c r="G113" s="5">
        <v>1.537416253044268E-4</v>
      </c>
      <c r="H113" s="5">
        <v>1.496488981501283E-4</v>
      </c>
      <c r="I113" s="5">
        <v>1.455561709561444E-4</v>
      </c>
      <c r="J113" s="5">
        <v>1.4146344380184592E-4</v>
      </c>
      <c r="K113" s="5">
        <v>1.3737071664754742E-4</v>
      </c>
      <c r="L113" s="5">
        <v>1.3327798949324901E-4</v>
      </c>
      <c r="M113" s="5">
        <v>1.2918526229926502E-4</v>
      </c>
      <c r="N113" s="5">
        <v>1.2509253514496658E-4</v>
      </c>
      <c r="O113" s="5">
        <v>1.209998079906681E-4</v>
      </c>
      <c r="P113" s="5">
        <v>1.1690708083636963E-4</v>
      </c>
      <c r="Q113" s="5">
        <v>1.1281435364238569E-4</v>
      </c>
      <c r="R113" s="5">
        <v>1.0872162648808723E-4</v>
      </c>
      <c r="S113" s="5">
        <v>1.0462889933378877E-4</v>
      </c>
      <c r="T113" s="5">
        <v>1.005361721794903E-4</v>
      </c>
      <c r="U113" s="5">
        <v>9.6443444985506326E-5</v>
      </c>
      <c r="V113" s="5">
        <v>9.2350717831207868E-5</v>
      </c>
      <c r="W113" s="5">
        <v>8.8257990676909409E-5</v>
      </c>
      <c r="X113" s="5">
        <v>8.416526352261095E-5</v>
      </c>
      <c r="Y113" s="5">
        <v>8.0072536328626992E-5</v>
      </c>
      <c r="Z113" s="5">
        <v>7.597980917432852E-5</v>
      </c>
      <c r="AA113" s="5">
        <v>7.1887082020030062E-5</v>
      </c>
      <c r="AB113" s="5">
        <v>6.7794354865731603E-5</v>
      </c>
      <c r="AC113" s="5">
        <v>6.3701627671747645E-5</v>
      </c>
      <c r="AD113" s="5">
        <v>5.9608900517449179E-5</v>
      </c>
      <c r="AE113" s="5">
        <v>5.5516173363150714E-5</v>
      </c>
      <c r="AF113" s="5">
        <v>5.1423446208852255E-5</v>
      </c>
      <c r="AG113" s="5">
        <v>4.7330719014868291E-5</v>
      </c>
      <c r="AH113" s="5">
        <v>4.3237991860569832E-5</v>
      </c>
      <c r="AI113" s="5">
        <v>3.914526470627138E-5</v>
      </c>
      <c r="AJ113" s="5">
        <v>3.5052537551972908E-5</v>
      </c>
      <c r="AK113" s="5">
        <v>3.0959810357988943E-5</v>
      </c>
      <c r="AL113" s="5">
        <v>2.6867083203690488E-5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  <c r="CD113" s="5">
        <v>0</v>
      </c>
      <c r="CE113" s="5">
        <v>0</v>
      </c>
      <c r="CF113" s="5">
        <v>0</v>
      </c>
      <c r="CG113" s="5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0</v>
      </c>
      <c r="CM113" s="5">
        <v>0</v>
      </c>
      <c r="CN113" s="5">
        <v>0</v>
      </c>
      <c r="CO113" s="5">
        <v>0</v>
      </c>
      <c r="CP113" s="5">
        <v>0</v>
      </c>
      <c r="CQ113" s="5">
        <v>0</v>
      </c>
      <c r="CR113" s="5">
        <v>0</v>
      </c>
      <c r="CS113" s="5">
        <v>0</v>
      </c>
      <c r="CT113" s="5">
        <v>0</v>
      </c>
      <c r="CU113" s="4"/>
      <c r="CV113" s="4"/>
      <c r="CW113" s="4"/>
      <c r="CX113" s="4"/>
    </row>
    <row r="114" spans="1:102" x14ac:dyDescent="0.25">
      <c r="A114" s="10" t="s">
        <v>111</v>
      </c>
      <c r="B114" s="3">
        <v>44670</v>
      </c>
      <c r="C114" s="5">
        <v>4.797976897084461E-5</v>
      </c>
      <c r="D114" s="5">
        <v>8.3696718576932406E-5</v>
      </c>
      <c r="E114" s="5">
        <v>1.1941366818302017E-4</v>
      </c>
      <c r="F114" s="5">
        <v>1.55130617789108E-4</v>
      </c>
      <c r="G114" s="5">
        <v>1.55130617789108E-4</v>
      </c>
      <c r="H114" s="5">
        <v>1.5105965364685801E-4</v>
      </c>
      <c r="I114" s="5">
        <v>1.4698868950460803E-4</v>
      </c>
      <c r="J114" s="5">
        <v>1.4291772536235807E-4</v>
      </c>
      <c r="K114" s="5">
        <v>1.3884676118042257E-4</v>
      </c>
      <c r="L114" s="5">
        <v>1.3477579703817259E-4</v>
      </c>
      <c r="M114" s="5">
        <v>1.307048328959226E-4</v>
      </c>
      <c r="N114" s="5">
        <v>1.2663386875367264E-4</v>
      </c>
      <c r="O114" s="5">
        <v>1.2256290461142266E-4</v>
      </c>
      <c r="P114" s="5">
        <v>1.1849194046917267E-4</v>
      </c>
      <c r="Q114" s="5">
        <v>1.1442097628723719E-4</v>
      </c>
      <c r="R114" s="5">
        <v>1.1035001214498722E-4</v>
      </c>
      <c r="S114" s="5">
        <v>1.0627904800273723E-4</v>
      </c>
      <c r="T114" s="5">
        <v>1.0220808386048723E-4</v>
      </c>
      <c r="U114" s="5">
        <v>9.8137119718237276E-5</v>
      </c>
      <c r="V114" s="5">
        <v>9.4066155575987277E-5</v>
      </c>
      <c r="W114" s="5">
        <v>8.9995191394051806E-5</v>
      </c>
      <c r="X114" s="5">
        <v>8.5924227251801835E-5</v>
      </c>
      <c r="Y114" s="5">
        <v>8.1853263109551836E-5</v>
      </c>
      <c r="Z114" s="5">
        <v>7.7782298967301865E-5</v>
      </c>
      <c r="AA114" s="5">
        <v>7.3711334825051893E-5</v>
      </c>
      <c r="AB114" s="5">
        <v>6.9640370682801908E-5</v>
      </c>
      <c r="AC114" s="5">
        <v>6.5569406500866437E-5</v>
      </c>
      <c r="AD114" s="5">
        <v>6.1498442358616452E-5</v>
      </c>
      <c r="AE114" s="5">
        <v>5.7427478216366467E-5</v>
      </c>
      <c r="AF114" s="5">
        <v>5.3356514074116496E-5</v>
      </c>
      <c r="AG114" s="5">
        <v>4.9285549931866517E-5</v>
      </c>
      <c r="AH114" s="5">
        <v>4.5214585789616539E-5</v>
      </c>
      <c r="AI114" s="5">
        <v>4.1143621607681061E-5</v>
      </c>
      <c r="AJ114" s="5">
        <v>3.7072657465431076E-5</v>
      </c>
      <c r="AK114" s="5">
        <v>3.3001693323181091E-5</v>
      </c>
      <c r="AL114" s="5">
        <v>2.8930729180931116E-5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v>0</v>
      </c>
      <c r="CG114" s="5"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5">
        <v>0</v>
      </c>
      <c r="CN114" s="5">
        <v>0</v>
      </c>
      <c r="CO114" s="5"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4"/>
      <c r="CV114" s="4"/>
      <c r="CW114" s="4"/>
      <c r="CX114" s="4"/>
    </row>
    <row r="115" spans="1:102" x14ac:dyDescent="0.25">
      <c r="A115" s="10" t="s">
        <v>102</v>
      </c>
      <c r="B115" s="3">
        <v>44671</v>
      </c>
      <c r="C115" s="5">
        <v>4.0122040057505279E-5</v>
      </c>
      <c r="D115" s="5">
        <v>7.005813521412001E-5</v>
      </c>
      <c r="E115" s="5">
        <v>9.9994230410420214E-5</v>
      </c>
      <c r="F115" s="5">
        <v>1.2993032556703492E-4</v>
      </c>
      <c r="G115" s="5">
        <v>1.2993032556703492E-4</v>
      </c>
      <c r="H115" s="5">
        <v>1.2663898945305214E-4</v>
      </c>
      <c r="I115" s="5">
        <v>1.2334765333906937E-4</v>
      </c>
      <c r="J115" s="5">
        <v>1.2005631722508659E-4</v>
      </c>
      <c r="K115" s="5">
        <v>1.167649811507893E-4</v>
      </c>
      <c r="L115" s="5">
        <v>1.1347364503680654E-4</v>
      </c>
      <c r="M115" s="5">
        <v>1.1018230892282376E-4</v>
      </c>
      <c r="N115" s="5">
        <v>1.06890972808841E-4</v>
      </c>
      <c r="O115" s="5">
        <v>1.0359963669485821E-4</v>
      </c>
      <c r="P115" s="5">
        <v>1.0030830058087543E-4</v>
      </c>
      <c r="Q115" s="5">
        <v>9.7016964466892642E-5</v>
      </c>
      <c r="R115" s="5">
        <v>9.3725628352909866E-5</v>
      </c>
      <c r="S115" s="5">
        <v>9.043429227861259E-5</v>
      </c>
      <c r="T115" s="5">
        <v>8.7142956164629814E-5</v>
      </c>
      <c r="U115" s="5">
        <v>8.3851620050647024E-5</v>
      </c>
      <c r="V115" s="5">
        <v>8.0560283936664261E-5</v>
      </c>
      <c r="W115" s="5">
        <v>7.7268947822681472E-5</v>
      </c>
      <c r="X115" s="5">
        <v>7.3977611708698696E-5</v>
      </c>
      <c r="Y115" s="5">
        <v>7.0686275594715933E-5</v>
      </c>
      <c r="Z115" s="5">
        <v>6.7394939480733143E-5</v>
      </c>
      <c r="AA115" s="5">
        <v>6.4103603406435853E-5</v>
      </c>
      <c r="AB115" s="5">
        <v>6.0812267292453084E-5</v>
      </c>
      <c r="AC115" s="5">
        <v>5.7520931178470315E-5</v>
      </c>
      <c r="AD115" s="5">
        <v>5.4229595064487532E-5</v>
      </c>
      <c r="AE115" s="5">
        <v>5.0938258950504749E-5</v>
      </c>
      <c r="AF115" s="5">
        <v>4.7646922836521959E-5</v>
      </c>
      <c r="AG115" s="5">
        <v>4.435558672253919E-5</v>
      </c>
      <c r="AH115" s="5">
        <v>4.1064250608556407E-5</v>
      </c>
      <c r="AI115" s="5">
        <v>3.7772914534259144E-5</v>
      </c>
      <c r="AJ115" s="5">
        <v>3.4481578420276361E-5</v>
      </c>
      <c r="AK115" s="5">
        <v>3.1190242306293585E-5</v>
      </c>
      <c r="AL115" s="5">
        <v>2.7898906192310799E-5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  <c r="CD115" s="5">
        <v>0</v>
      </c>
      <c r="CE115" s="5">
        <v>0</v>
      </c>
      <c r="CF115" s="5">
        <v>0</v>
      </c>
      <c r="CG115" s="5"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v>0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4"/>
      <c r="CV115" s="4"/>
      <c r="CW115" s="4"/>
      <c r="CX115" s="4"/>
    </row>
    <row r="116" spans="1:102" x14ac:dyDescent="0.25">
      <c r="A116" s="10" t="s">
        <v>103</v>
      </c>
      <c r="B116" s="3">
        <v>44672</v>
      </c>
      <c r="C116" s="5">
        <v>3.5716949606087796E-5</v>
      </c>
      <c r="D116" s="5">
        <v>6.1565438307783579E-5</v>
      </c>
      <c r="E116" s="5">
        <v>8.7413927049164849E-5</v>
      </c>
      <c r="F116" s="5">
        <v>1.1326241575086063E-4</v>
      </c>
      <c r="G116" s="5">
        <v>1.1326241575086063E-4</v>
      </c>
      <c r="H116" s="5">
        <v>1.1046394794429465E-4</v>
      </c>
      <c r="I116" s="5">
        <v>1.0766548013772865E-4</v>
      </c>
      <c r="J116" s="5">
        <v>1.0486701233116267E-4</v>
      </c>
      <c r="K116" s="5">
        <v>1.0206854452459669E-4</v>
      </c>
      <c r="L116" s="5">
        <v>9.9270076718030695E-5</v>
      </c>
      <c r="M116" s="5">
        <v>9.6471608911464712E-5</v>
      </c>
      <c r="N116" s="5">
        <v>9.367314110489873E-5</v>
      </c>
      <c r="O116" s="5">
        <v>9.0874673298332748E-5</v>
      </c>
      <c r="P116" s="5">
        <v>8.8076205491766779E-5</v>
      </c>
      <c r="Q116" s="5">
        <v>8.5277737685200784E-5</v>
      </c>
      <c r="R116" s="5">
        <v>8.2479269878634801E-5</v>
      </c>
      <c r="S116" s="5">
        <v>7.9680802072068819E-5</v>
      </c>
      <c r="T116" s="5">
        <v>7.6882334265502837E-5</v>
      </c>
      <c r="U116" s="5">
        <v>7.4083866458936855E-5</v>
      </c>
      <c r="V116" s="5">
        <v>7.1285398652370859E-5</v>
      </c>
      <c r="W116" s="5">
        <v>6.8486930806119377E-5</v>
      </c>
      <c r="X116" s="5">
        <v>6.5688462999553395E-5</v>
      </c>
      <c r="Y116" s="5">
        <v>6.2889995192987413E-5</v>
      </c>
      <c r="Z116" s="5">
        <v>6.0091527386421417E-5</v>
      </c>
      <c r="AA116" s="5">
        <v>5.7293059579855435E-5</v>
      </c>
      <c r="AB116" s="5">
        <v>5.4494591773289453E-5</v>
      </c>
      <c r="AC116" s="5">
        <v>5.1696123966723471E-5</v>
      </c>
      <c r="AD116" s="5">
        <v>4.8897656160157488E-5</v>
      </c>
      <c r="AE116" s="5">
        <v>4.6099188353591499E-5</v>
      </c>
      <c r="AF116" s="5">
        <v>4.3300720547025517E-5</v>
      </c>
      <c r="AG116" s="5">
        <v>4.0502252740459528E-5</v>
      </c>
      <c r="AH116" s="5">
        <v>3.7703784933893546E-5</v>
      </c>
      <c r="AI116" s="5">
        <v>3.4905317127327564E-5</v>
      </c>
      <c r="AJ116" s="5">
        <v>3.2106849320761582E-5</v>
      </c>
      <c r="AK116" s="5">
        <v>2.9308381514195589E-5</v>
      </c>
      <c r="AL116" s="5">
        <v>2.6509913707629611E-5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  <c r="CF116" s="5">
        <v>0</v>
      </c>
      <c r="CG116" s="5"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0</v>
      </c>
      <c r="CM116" s="5">
        <v>0</v>
      </c>
      <c r="CN116" s="5">
        <v>0</v>
      </c>
      <c r="CO116" s="5">
        <v>0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4"/>
      <c r="CV116" s="4"/>
      <c r="CW116" s="4"/>
      <c r="CX116" s="4"/>
    </row>
    <row r="117" spans="1:102" x14ac:dyDescent="0.25">
      <c r="A117" s="10" t="s">
        <v>104</v>
      </c>
      <c r="B117" s="3">
        <v>44673</v>
      </c>
      <c r="C117" s="5">
        <v>3.9129902568447299E-5</v>
      </c>
      <c r="D117" s="5">
        <v>7.1896896720297806E-5</v>
      </c>
      <c r="E117" s="5">
        <v>1.0466389083246285E-4</v>
      </c>
      <c r="F117" s="5">
        <v>1.3743088498431336E-4</v>
      </c>
      <c r="G117" s="5">
        <v>1.3743088498431336E-4</v>
      </c>
      <c r="H117" s="5">
        <v>1.3477579703817259E-4</v>
      </c>
      <c r="I117" s="5">
        <v>1.3212070909203184E-4</v>
      </c>
      <c r="J117" s="5">
        <v>1.2946562118557652E-4</v>
      </c>
      <c r="K117" s="5">
        <v>1.2681053323943575E-4</v>
      </c>
      <c r="L117" s="5">
        <v>1.2415544529329497E-4</v>
      </c>
      <c r="M117" s="5">
        <v>1.2150035734715419E-4</v>
      </c>
      <c r="N117" s="5">
        <v>1.1884526940101338E-4</v>
      </c>
      <c r="O117" s="5">
        <v>1.1619018149455812E-4</v>
      </c>
      <c r="P117" s="5">
        <v>1.1353509354841733E-4</v>
      </c>
      <c r="Q117" s="5">
        <v>1.1088000560227657E-4</v>
      </c>
      <c r="R117" s="5">
        <v>1.0822491765613578E-4</v>
      </c>
      <c r="S117" s="5">
        <v>1.05569829709995E-4</v>
      </c>
      <c r="T117" s="5">
        <v>1.0291474180353973E-4</v>
      </c>
      <c r="U117" s="5">
        <v>1.0025965385739893E-4</v>
      </c>
      <c r="V117" s="5">
        <v>9.7604565911258172E-5</v>
      </c>
      <c r="W117" s="5">
        <v>9.4949477965117383E-5</v>
      </c>
      <c r="X117" s="5">
        <v>9.2294390018976595E-5</v>
      </c>
      <c r="Y117" s="5">
        <v>8.9639302072835821E-5</v>
      </c>
      <c r="Z117" s="5">
        <v>8.6984214166380518E-5</v>
      </c>
      <c r="AA117" s="5">
        <v>8.432912622023973E-5</v>
      </c>
      <c r="AB117" s="5">
        <v>8.1674038274098969E-5</v>
      </c>
      <c r="AC117" s="5">
        <v>7.9018950327958181E-5</v>
      </c>
      <c r="AD117" s="5">
        <v>7.636386238181742E-5</v>
      </c>
      <c r="AE117" s="5">
        <v>7.3708774475362131E-5</v>
      </c>
      <c r="AF117" s="5">
        <v>7.1053686529221356E-5</v>
      </c>
      <c r="AG117" s="5">
        <v>6.8398598583080581E-5</v>
      </c>
      <c r="AH117" s="5">
        <v>6.5743510636939793E-5</v>
      </c>
      <c r="AI117" s="5">
        <v>6.3088422690799005E-5</v>
      </c>
      <c r="AJ117" s="5">
        <v>6.0433334784343723E-5</v>
      </c>
      <c r="AK117" s="5">
        <v>5.7778246838202942E-5</v>
      </c>
      <c r="AL117" s="5">
        <v>5.5123158892062167E-5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  <c r="CD117" s="5">
        <v>0</v>
      </c>
      <c r="CE117" s="5">
        <v>0</v>
      </c>
      <c r="CF117" s="5">
        <v>0</v>
      </c>
      <c r="CG117" s="5">
        <v>0</v>
      </c>
      <c r="CH117" s="5">
        <v>0</v>
      </c>
      <c r="CI117" s="5">
        <v>0</v>
      </c>
      <c r="CJ117" s="5">
        <v>0</v>
      </c>
      <c r="CK117" s="5">
        <v>0</v>
      </c>
      <c r="CL117" s="5">
        <v>0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4"/>
      <c r="CV117" s="4"/>
      <c r="CW117" s="4"/>
      <c r="CX117" s="4"/>
    </row>
    <row r="118" spans="1:102" x14ac:dyDescent="0.25">
      <c r="A118" s="10" t="s">
        <v>105</v>
      </c>
      <c r="B118" s="3">
        <v>44674</v>
      </c>
      <c r="C118" s="5">
        <v>3.9804556061006723E-5</v>
      </c>
      <c r="D118" s="5">
        <v>6.7584405754630574E-5</v>
      </c>
      <c r="E118" s="5">
        <v>9.5364255448254404E-5</v>
      </c>
      <c r="F118" s="5">
        <v>1.2314410514187825E-4</v>
      </c>
      <c r="G118" s="5">
        <v>1.2314410514187825E-4</v>
      </c>
      <c r="H118" s="5">
        <v>1.211905544394104E-4</v>
      </c>
      <c r="I118" s="5">
        <v>1.1923700369725707E-4</v>
      </c>
      <c r="J118" s="5">
        <v>1.1728345299478924E-4</v>
      </c>
      <c r="K118" s="5">
        <v>1.1532990225263589E-4</v>
      </c>
      <c r="L118" s="5">
        <v>1.1337635155016807E-4</v>
      </c>
      <c r="M118" s="5">
        <v>1.1142280080801473E-4</v>
      </c>
      <c r="N118" s="5">
        <v>1.0946925010554689E-4</v>
      </c>
      <c r="O118" s="5">
        <v>1.0751569936339355E-4</v>
      </c>
      <c r="P118" s="5">
        <v>1.0556214866092571E-4</v>
      </c>
      <c r="Q118" s="5">
        <v>1.0360859791877238E-4</v>
      </c>
      <c r="R118" s="5">
        <v>1.0165504721630454E-4</v>
      </c>
      <c r="S118" s="5">
        <v>9.9701496513836718E-5</v>
      </c>
      <c r="T118" s="5">
        <v>9.7747945771683366E-5</v>
      </c>
      <c r="U118" s="5">
        <v>9.5794395069215513E-5</v>
      </c>
      <c r="V118" s="5">
        <v>9.3840844327062187E-5</v>
      </c>
      <c r="W118" s="5">
        <v>9.1887293624594348E-5</v>
      </c>
      <c r="X118" s="5">
        <v>8.9933742882441009E-5</v>
      </c>
      <c r="Y118" s="5">
        <v>8.7980192179973156E-5</v>
      </c>
      <c r="Z118" s="5">
        <v>8.6026641437819831E-5</v>
      </c>
      <c r="AA118" s="5">
        <v>8.4073090735351991E-5</v>
      </c>
      <c r="AB118" s="5">
        <v>8.2119540032884165E-5</v>
      </c>
      <c r="AC118" s="5">
        <v>8.0165989290730813E-5</v>
      </c>
      <c r="AD118" s="5">
        <v>7.8212438588262973E-5</v>
      </c>
      <c r="AE118" s="5">
        <v>7.6258887846109648E-5</v>
      </c>
      <c r="AF118" s="5">
        <v>7.4305337143641808E-5</v>
      </c>
      <c r="AG118" s="5">
        <v>7.2351786401488469E-5</v>
      </c>
      <c r="AH118" s="5">
        <v>7.0398235699020644E-5</v>
      </c>
      <c r="AI118" s="5">
        <v>6.8444684956867291E-5</v>
      </c>
      <c r="AJ118" s="5">
        <v>6.6491134254399465E-5</v>
      </c>
      <c r="AK118" s="5">
        <v>6.4537583512246126E-5</v>
      </c>
      <c r="AL118" s="5">
        <v>6.2584032809778287E-5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  <c r="CD118" s="5">
        <v>0</v>
      </c>
      <c r="CE118" s="5">
        <v>0</v>
      </c>
      <c r="CF118" s="5">
        <v>0</v>
      </c>
      <c r="CG118" s="5">
        <v>0</v>
      </c>
      <c r="CH118" s="5">
        <v>0</v>
      </c>
      <c r="CI118" s="5">
        <v>0</v>
      </c>
      <c r="CJ118" s="5">
        <v>0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4"/>
      <c r="CV118" s="4"/>
      <c r="CW118" s="4"/>
      <c r="CX118" s="4"/>
    </row>
    <row r="119" spans="1:102" x14ac:dyDescent="0.25">
      <c r="A119" s="10" t="s">
        <v>99</v>
      </c>
      <c r="B119" s="3">
        <v>44675</v>
      </c>
      <c r="C119" s="5">
        <v>3.5042296113528358E-5</v>
      </c>
      <c r="D119" s="5">
        <v>6.4859334771456118E-5</v>
      </c>
      <c r="E119" s="5">
        <v>9.4676373469069363E-5</v>
      </c>
      <c r="F119" s="5">
        <v>1.244934121269971E-4</v>
      </c>
      <c r="G119" s="5">
        <v>1.244934121269971E-4</v>
      </c>
      <c r="H119" s="5">
        <v>1.2114702837562795E-4</v>
      </c>
      <c r="I119" s="5">
        <v>1.1780064466394427E-4</v>
      </c>
      <c r="J119" s="5">
        <v>1.1445426091257509E-4</v>
      </c>
      <c r="K119" s="5">
        <v>1.1110787716120594E-4</v>
      </c>
      <c r="L119" s="5">
        <v>1.0776149344952225E-4</v>
      </c>
      <c r="M119" s="5">
        <v>1.0441510969815308E-4</v>
      </c>
      <c r="N119" s="5">
        <v>1.010687259467839E-4</v>
      </c>
      <c r="O119" s="5">
        <v>9.7722342235100228E-5</v>
      </c>
      <c r="P119" s="5">
        <v>9.4375958483731067E-5</v>
      </c>
      <c r="Q119" s="5">
        <v>9.1029574772047393E-5</v>
      </c>
      <c r="R119" s="5">
        <v>8.7683191020678232E-5</v>
      </c>
      <c r="S119" s="5">
        <v>8.4336807269309017E-5</v>
      </c>
      <c r="T119" s="5">
        <v>8.0990423557625356E-5</v>
      </c>
      <c r="U119" s="5">
        <v>7.7644039806256196E-5</v>
      </c>
      <c r="V119" s="5">
        <v>7.4297656054887008E-5</v>
      </c>
      <c r="W119" s="5">
        <v>7.0951272343203347E-5</v>
      </c>
      <c r="X119" s="5">
        <v>6.7604888591834173E-5</v>
      </c>
      <c r="Y119" s="5">
        <v>6.4258504840464999E-5</v>
      </c>
      <c r="Z119" s="5">
        <v>6.0912121128781324E-5</v>
      </c>
      <c r="AA119" s="5">
        <v>5.756573737741215E-5</v>
      </c>
      <c r="AB119" s="5">
        <v>5.4219353626042982E-5</v>
      </c>
      <c r="AC119" s="5">
        <v>5.0872969914359308E-5</v>
      </c>
      <c r="AD119" s="5">
        <v>4.7526586162990134E-5</v>
      </c>
      <c r="AE119" s="5">
        <v>4.4180202451306459E-5</v>
      </c>
      <c r="AF119" s="5">
        <v>4.0833818699937285E-5</v>
      </c>
      <c r="AG119" s="5">
        <v>3.7487434948568111E-5</v>
      </c>
      <c r="AH119" s="5">
        <v>3.4141051236884436E-5</v>
      </c>
      <c r="AI119" s="5">
        <v>3.0794667485515255E-5</v>
      </c>
      <c r="AJ119" s="5">
        <v>2.7448283734146088E-5</v>
      </c>
      <c r="AK119" s="5">
        <v>2.4101900022462416E-5</v>
      </c>
      <c r="AL119" s="5">
        <v>2.0755516271093242E-5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  <c r="CD119" s="5">
        <v>0</v>
      </c>
      <c r="CE119" s="5">
        <v>0</v>
      </c>
      <c r="CF119" s="5">
        <v>0</v>
      </c>
      <c r="CG119" s="5">
        <v>0</v>
      </c>
      <c r="CH119" s="5">
        <v>0</v>
      </c>
      <c r="CI119" s="5">
        <v>0</v>
      </c>
      <c r="CJ119" s="5">
        <v>0</v>
      </c>
      <c r="CK119" s="5">
        <v>0</v>
      </c>
      <c r="CL119" s="5">
        <v>0</v>
      </c>
      <c r="CM119" s="5">
        <v>0</v>
      </c>
      <c r="CN119" s="5">
        <v>0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4"/>
      <c r="CV119" s="4"/>
      <c r="CW119" s="4"/>
      <c r="CX119" s="4"/>
    </row>
    <row r="120" spans="1:102" x14ac:dyDescent="0.25">
      <c r="A120" s="10" t="s">
        <v>100</v>
      </c>
      <c r="B120" s="3">
        <v>44676</v>
      </c>
      <c r="C120" s="5">
        <v>5.135303643364179E-5</v>
      </c>
      <c r="D120" s="5">
        <v>8.1514016101004799E-5</v>
      </c>
      <c r="E120" s="5">
        <v>1.1167499576836783E-4</v>
      </c>
      <c r="F120" s="5">
        <v>1.4183597543573084E-4</v>
      </c>
      <c r="G120" s="5">
        <v>1.4183597543573084E-4</v>
      </c>
      <c r="H120" s="5">
        <v>1.3886212331824661E-4</v>
      </c>
      <c r="I120" s="5">
        <v>1.3588827120076242E-4</v>
      </c>
      <c r="J120" s="5">
        <v>1.3291441908327818E-4</v>
      </c>
      <c r="K120" s="5">
        <v>1.2994056700547948E-4</v>
      </c>
      <c r="L120" s="5">
        <v>1.2696671488799527E-4</v>
      </c>
      <c r="M120" s="5">
        <v>1.2399286277051103E-4</v>
      </c>
      <c r="N120" s="5">
        <v>1.2101901065302683E-4</v>
      </c>
      <c r="O120" s="5">
        <v>1.1804515853554262E-4</v>
      </c>
      <c r="P120" s="5">
        <v>1.1507130641805839E-4</v>
      </c>
      <c r="Q120" s="5">
        <v>1.1209745430057415E-4</v>
      </c>
      <c r="R120" s="5">
        <v>1.0912360218308994E-4</v>
      </c>
      <c r="S120" s="5">
        <v>1.0614975010529122E-4</v>
      </c>
      <c r="T120" s="5">
        <v>1.03175897987807E-4</v>
      </c>
      <c r="U120" s="5">
        <v>1.0020204587032279E-4</v>
      </c>
      <c r="V120" s="5">
        <v>9.722819375283856E-5</v>
      </c>
      <c r="W120" s="5">
        <v>9.4254341635354334E-5</v>
      </c>
      <c r="X120" s="5">
        <v>9.1280489517870121E-5</v>
      </c>
      <c r="Y120" s="5">
        <v>8.8306637400385895E-5</v>
      </c>
      <c r="Z120" s="5">
        <v>8.5332785282901669E-5</v>
      </c>
      <c r="AA120" s="5">
        <v>8.2358933205102955E-5</v>
      </c>
      <c r="AB120" s="5">
        <v>7.9385081087618729E-5</v>
      </c>
      <c r="AC120" s="5">
        <v>7.641122897013453E-5</v>
      </c>
      <c r="AD120" s="5">
        <v>7.343737685265029E-5</v>
      </c>
      <c r="AE120" s="5">
        <v>7.0463524735166064E-5</v>
      </c>
      <c r="AF120" s="5">
        <v>6.7489672617681852E-5</v>
      </c>
      <c r="AG120" s="5">
        <v>6.4515820500197639E-5</v>
      </c>
      <c r="AH120" s="5">
        <v>6.1541968382713413E-5</v>
      </c>
      <c r="AI120" s="5">
        <v>5.8568116304914693E-5</v>
      </c>
      <c r="AJ120" s="5">
        <v>5.5594264187430467E-5</v>
      </c>
      <c r="AK120" s="5">
        <v>5.2620412069946247E-5</v>
      </c>
      <c r="AL120" s="5">
        <v>4.9646559952462028E-5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4"/>
      <c r="CV120" s="4"/>
      <c r="CW120" s="4"/>
      <c r="CX120" s="4"/>
    </row>
    <row r="121" spans="1:102" x14ac:dyDescent="0.25">
      <c r="A121" s="10" t="s">
        <v>101</v>
      </c>
      <c r="B121" s="3">
        <v>44677</v>
      </c>
      <c r="C121" s="5">
        <v>6.5322332279578346E-5</v>
      </c>
      <c r="D121" s="5">
        <v>9.127664899333547E-5</v>
      </c>
      <c r="E121" s="5">
        <v>1.1723096570709261E-4</v>
      </c>
      <c r="F121" s="5">
        <v>1.4318528242084975E-4</v>
      </c>
      <c r="G121" s="5">
        <v>1.4318528242084975E-4</v>
      </c>
      <c r="H121" s="5">
        <v>1.3964175134651387E-4</v>
      </c>
      <c r="I121" s="5">
        <v>1.3609822031186342E-4</v>
      </c>
      <c r="J121" s="5">
        <v>1.3255468923752757E-4</v>
      </c>
      <c r="K121" s="5">
        <v>1.2901115820287718E-4</v>
      </c>
      <c r="L121" s="5">
        <v>1.2546762712854127E-4</v>
      </c>
      <c r="M121" s="5">
        <v>1.2192409609389089E-4</v>
      </c>
      <c r="N121" s="5">
        <v>1.18380565019555E-4</v>
      </c>
      <c r="O121" s="5">
        <v>1.148370339452191E-4</v>
      </c>
      <c r="P121" s="5">
        <v>1.1129350291056872E-4</v>
      </c>
      <c r="Q121" s="5">
        <v>1.0774997183623283E-4</v>
      </c>
      <c r="R121" s="5">
        <v>1.0420644080158242E-4</v>
      </c>
      <c r="S121" s="5">
        <v>1.0066290972724653E-4</v>
      </c>
      <c r="T121" s="5">
        <v>9.7119378652910652E-5</v>
      </c>
      <c r="U121" s="5">
        <v>9.3575847618260259E-5</v>
      </c>
      <c r="V121" s="5">
        <v>9.0032316543924354E-5</v>
      </c>
      <c r="W121" s="5">
        <v>8.6488785509273975E-5</v>
      </c>
      <c r="X121" s="5">
        <v>8.2945254434938097E-5</v>
      </c>
      <c r="Y121" s="5">
        <v>7.9401723400287691E-5</v>
      </c>
      <c r="Z121" s="5">
        <v>7.5858192325951813E-5</v>
      </c>
      <c r="AA121" s="5">
        <v>7.2314661251615908E-5</v>
      </c>
      <c r="AB121" s="5">
        <v>6.8771130216965502E-5</v>
      </c>
      <c r="AC121" s="5">
        <v>6.5227599142629638E-5</v>
      </c>
      <c r="AD121" s="5">
        <v>6.1684068107979245E-5</v>
      </c>
      <c r="AE121" s="5">
        <v>5.8140537033643347E-5</v>
      </c>
      <c r="AF121" s="5">
        <v>5.4597005959307455E-5</v>
      </c>
      <c r="AG121" s="5">
        <v>5.1053474924657063E-5</v>
      </c>
      <c r="AH121" s="5">
        <v>4.7509943850321165E-5</v>
      </c>
      <c r="AI121" s="5">
        <v>4.3966412815670786E-5</v>
      </c>
      <c r="AJ121" s="5">
        <v>4.0422881741334887E-5</v>
      </c>
      <c r="AK121" s="5">
        <v>3.6879350706684502E-5</v>
      </c>
      <c r="AL121" s="5">
        <v>3.333581963234861E-5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0</v>
      </c>
      <c r="CE121" s="5">
        <v>0</v>
      </c>
      <c r="CF121" s="5">
        <v>0</v>
      </c>
      <c r="CG121" s="5">
        <v>0</v>
      </c>
      <c r="CH121" s="5">
        <v>0</v>
      </c>
      <c r="CI121" s="5">
        <v>0</v>
      </c>
      <c r="CJ121" s="5">
        <v>0</v>
      </c>
      <c r="CK121" s="5">
        <v>0</v>
      </c>
      <c r="CL121" s="5">
        <v>0</v>
      </c>
      <c r="CM121" s="5">
        <v>0</v>
      </c>
      <c r="CN121" s="5">
        <v>0</v>
      </c>
      <c r="CO121" s="5">
        <v>0</v>
      </c>
      <c r="CP121" s="5">
        <v>0</v>
      </c>
      <c r="CQ121" s="5">
        <v>0</v>
      </c>
      <c r="CR121" s="5">
        <v>0</v>
      </c>
      <c r="CS121" s="5">
        <v>0</v>
      </c>
      <c r="CT121" s="5">
        <v>0</v>
      </c>
      <c r="CU121" s="4"/>
      <c r="CV121" s="4"/>
      <c r="CW121" s="4"/>
      <c r="CX121" s="4"/>
    </row>
    <row r="122" spans="1:102" x14ac:dyDescent="0.25">
      <c r="A122" s="10" t="s">
        <v>102</v>
      </c>
      <c r="B122" s="3">
        <v>44678</v>
      </c>
      <c r="C122" s="5">
        <v>4.0122040057505279E-5</v>
      </c>
      <c r="D122" s="5">
        <v>7.005813521412001E-5</v>
      </c>
      <c r="E122" s="5">
        <v>9.9994230410420214E-5</v>
      </c>
      <c r="F122" s="5">
        <v>1.2993032556703492E-4</v>
      </c>
      <c r="G122" s="5">
        <v>1.2993032556703492E-4</v>
      </c>
      <c r="H122" s="5">
        <v>1.2663898945305214E-4</v>
      </c>
      <c r="I122" s="5">
        <v>1.2334765333906937E-4</v>
      </c>
      <c r="J122" s="5">
        <v>1.2005631722508659E-4</v>
      </c>
      <c r="K122" s="5">
        <v>1.167649811507893E-4</v>
      </c>
      <c r="L122" s="5">
        <v>1.1347364503680654E-4</v>
      </c>
      <c r="M122" s="5">
        <v>1.1018230892282376E-4</v>
      </c>
      <c r="N122" s="5">
        <v>1.06890972808841E-4</v>
      </c>
      <c r="O122" s="5">
        <v>1.0359963669485821E-4</v>
      </c>
      <c r="P122" s="5">
        <v>1.0030830058087543E-4</v>
      </c>
      <c r="Q122" s="5">
        <v>9.7016964466892642E-5</v>
      </c>
      <c r="R122" s="5">
        <v>9.3725628352909866E-5</v>
      </c>
      <c r="S122" s="5">
        <v>9.043429227861259E-5</v>
      </c>
      <c r="T122" s="5">
        <v>8.7142956164629814E-5</v>
      </c>
      <c r="U122" s="5">
        <v>8.3851620050647024E-5</v>
      </c>
      <c r="V122" s="5">
        <v>8.0560283936664261E-5</v>
      </c>
      <c r="W122" s="5">
        <v>7.7268947822681472E-5</v>
      </c>
      <c r="X122" s="5">
        <v>7.3977611708698696E-5</v>
      </c>
      <c r="Y122" s="5">
        <v>7.0686275594715933E-5</v>
      </c>
      <c r="Z122" s="5">
        <v>6.7394939480733143E-5</v>
      </c>
      <c r="AA122" s="5">
        <v>6.4103603406435853E-5</v>
      </c>
      <c r="AB122" s="5">
        <v>6.0812267292453084E-5</v>
      </c>
      <c r="AC122" s="5">
        <v>5.7520931178470315E-5</v>
      </c>
      <c r="AD122" s="5">
        <v>5.4229595064487532E-5</v>
      </c>
      <c r="AE122" s="5">
        <v>5.0938258950504749E-5</v>
      </c>
      <c r="AF122" s="5">
        <v>4.7646922836521959E-5</v>
      </c>
      <c r="AG122" s="5">
        <v>4.435558672253919E-5</v>
      </c>
      <c r="AH122" s="5">
        <v>4.1064250608556407E-5</v>
      </c>
      <c r="AI122" s="5">
        <v>3.7772914534259144E-5</v>
      </c>
      <c r="AJ122" s="5">
        <v>3.4481578420276361E-5</v>
      </c>
      <c r="AK122" s="5">
        <v>3.1190242306293585E-5</v>
      </c>
      <c r="AL122" s="5">
        <v>2.7898906192310799E-5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0</v>
      </c>
      <c r="CF122" s="5">
        <v>0</v>
      </c>
      <c r="CG122" s="5">
        <v>0</v>
      </c>
      <c r="CH122" s="5">
        <v>0</v>
      </c>
      <c r="CI122" s="5">
        <v>0</v>
      </c>
      <c r="CJ122" s="5">
        <v>0</v>
      </c>
      <c r="CK122" s="5">
        <v>0</v>
      </c>
      <c r="CL122" s="5">
        <v>0</v>
      </c>
      <c r="CM122" s="5">
        <v>0</v>
      </c>
      <c r="CN122" s="5">
        <v>0</v>
      </c>
      <c r="CO122" s="5"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4"/>
      <c r="CV122" s="4"/>
      <c r="CW122" s="4"/>
      <c r="CX122" s="4"/>
    </row>
    <row r="123" spans="1:102" x14ac:dyDescent="0.25">
      <c r="A123" s="10" t="s">
        <v>103</v>
      </c>
      <c r="B123" s="3">
        <v>44679</v>
      </c>
      <c r="C123" s="5">
        <v>5.135303643364179E-5</v>
      </c>
      <c r="D123" s="5">
        <v>7.6976640664274754E-5</v>
      </c>
      <c r="E123" s="5">
        <v>1.026002448552222E-4</v>
      </c>
      <c r="F123" s="5">
        <v>1.2822384908585518E-4</v>
      </c>
      <c r="G123" s="5">
        <v>1.2822384908585518E-4</v>
      </c>
      <c r="H123" s="5">
        <v>1.2532680761780584E-4</v>
      </c>
      <c r="I123" s="5">
        <v>1.224297661497565E-4</v>
      </c>
      <c r="J123" s="5">
        <v>1.1953272468170716E-4</v>
      </c>
      <c r="K123" s="5">
        <v>1.1663568321365779E-4</v>
      </c>
      <c r="L123" s="5">
        <v>1.1373864174560846E-4</v>
      </c>
      <c r="M123" s="5">
        <v>1.1084160027755914E-4</v>
      </c>
      <c r="N123" s="5">
        <v>1.079445588095098E-4</v>
      </c>
      <c r="O123" s="5">
        <v>1.0504751734146044E-4</v>
      </c>
      <c r="P123" s="5">
        <v>1.0215047587341109E-4</v>
      </c>
      <c r="Q123" s="5">
        <v>9.9253434405361746E-5</v>
      </c>
      <c r="R123" s="5">
        <v>9.6356392937312405E-5</v>
      </c>
      <c r="S123" s="5">
        <v>9.3459351469263064E-5</v>
      </c>
      <c r="T123" s="5">
        <v>9.0562310001213723E-5</v>
      </c>
      <c r="U123" s="5">
        <v>8.7665268533164368E-5</v>
      </c>
      <c r="V123" s="5">
        <v>8.4768227065115041E-5</v>
      </c>
      <c r="W123" s="5">
        <v>8.1871185597065686E-5</v>
      </c>
      <c r="X123" s="5">
        <v>7.8974144129016345E-5</v>
      </c>
      <c r="Y123" s="5">
        <v>7.6077102660966991E-5</v>
      </c>
      <c r="Z123" s="5">
        <v>7.318006119291765E-5</v>
      </c>
      <c r="AA123" s="5">
        <v>7.0283019724868309E-5</v>
      </c>
      <c r="AB123" s="5">
        <v>6.7385978256818982E-5</v>
      </c>
      <c r="AC123" s="5">
        <v>6.4488936788769641E-5</v>
      </c>
      <c r="AD123" s="5">
        <v>6.1591895320720286E-5</v>
      </c>
      <c r="AE123" s="5">
        <v>5.8694853852670945E-5</v>
      </c>
      <c r="AF123" s="5">
        <v>5.5797812384621597E-5</v>
      </c>
      <c r="AG123" s="5">
        <v>5.2900770916572256E-5</v>
      </c>
      <c r="AH123" s="5">
        <v>5.0003729448522915E-5</v>
      </c>
      <c r="AI123" s="5">
        <v>4.7106687980473574E-5</v>
      </c>
      <c r="AJ123" s="5">
        <v>4.4209646512424233E-5</v>
      </c>
      <c r="AK123" s="5">
        <v>4.1312605044374879E-5</v>
      </c>
      <c r="AL123" s="5">
        <v>3.8415563576325538E-5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5">
        <v>0</v>
      </c>
      <c r="CF123" s="5">
        <v>0</v>
      </c>
      <c r="CG123" s="5">
        <v>0</v>
      </c>
      <c r="CH123" s="5">
        <v>0</v>
      </c>
      <c r="CI123" s="5">
        <v>0</v>
      </c>
      <c r="CJ123" s="5">
        <v>0</v>
      </c>
      <c r="CK123" s="5">
        <v>0</v>
      </c>
      <c r="CL123" s="5">
        <v>0</v>
      </c>
      <c r="CM123" s="5">
        <v>0</v>
      </c>
      <c r="CN123" s="5">
        <v>0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4"/>
      <c r="CV123" s="4"/>
      <c r="CW123" s="4"/>
      <c r="CX123" s="4"/>
    </row>
    <row r="124" spans="1:102" x14ac:dyDescent="0.25">
      <c r="A124" s="10" t="s">
        <v>104</v>
      </c>
      <c r="B124" s="3">
        <v>44680</v>
      </c>
      <c r="C124" s="5">
        <v>4.762259947478373E-5</v>
      </c>
      <c r="D124" s="5">
        <v>7.4053142183288693E-5</v>
      </c>
      <c r="E124" s="5">
        <v>1.0048368489179368E-4</v>
      </c>
      <c r="F124" s="5">
        <v>1.2691422760029866E-4</v>
      </c>
      <c r="G124" s="5">
        <v>1.2691422760029866E-4</v>
      </c>
      <c r="H124" s="5">
        <v>1.2446652841556911E-4</v>
      </c>
      <c r="I124" s="5">
        <v>1.2201882919115409E-4</v>
      </c>
      <c r="J124" s="5">
        <v>1.1957113000642458E-4</v>
      </c>
      <c r="K124" s="5">
        <v>1.1712343082169506E-4</v>
      </c>
      <c r="L124" s="5">
        <v>1.1467573159728007E-4</v>
      </c>
      <c r="M124" s="5">
        <v>1.1222803241255056E-4</v>
      </c>
      <c r="N124" s="5">
        <v>1.0978033322782105E-4</v>
      </c>
      <c r="O124" s="5">
        <v>1.0733263400340603E-4</v>
      </c>
      <c r="P124" s="5">
        <v>1.0488493481867651E-4</v>
      </c>
      <c r="Q124" s="5">
        <v>1.024372355942615E-4</v>
      </c>
      <c r="R124" s="5">
        <v>9.9989536409531981E-5</v>
      </c>
      <c r="S124" s="5">
        <v>9.7541837224802473E-5</v>
      </c>
      <c r="T124" s="5">
        <v>9.5094138000387452E-5</v>
      </c>
      <c r="U124" s="5">
        <v>9.2646438815657944E-5</v>
      </c>
      <c r="V124" s="5">
        <v>9.0198739630928436E-5</v>
      </c>
      <c r="W124" s="5">
        <v>8.7751040406513429E-5</v>
      </c>
      <c r="X124" s="5">
        <v>8.5303341221783921E-5</v>
      </c>
      <c r="Y124" s="5">
        <v>8.28556420370544E-5</v>
      </c>
      <c r="Z124" s="5">
        <v>8.0407942812639379E-5</v>
      </c>
      <c r="AA124" s="5">
        <v>7.7960243627909871E-5</v>
      </c>
      <c r="AB124" s="5">
        <v>7.551254444318035E-5</v>
      </c>
      <c r="AC124" s="5">
        <v>7.3064845218765343E-5</v>
      </c>
      <c r="AD124" s="5">
        <v>7.0617146034035821E-5</v>
      </c>
      <c r="AE124" s="5">
        <v>6.8169446809620827E-5</v>
      </c>
      <c r="AF124" s="5">
        <v>6.5721747624891293E-5</v>
      </c>
      <c r="AG124" s="5">
        <v>6.3274048440161785E-5</v>
      </c>
      <c r="AH124" s="5">
        <v>6.0826349215746777E-5</v>
      </c>
      <c r="AI124" s="5">
        <v>5.8378650031017263E-5</v>
      </c>
      <c r="AJ124" s="5">
        <v>5.5930950846287748E-5</v>
      </c>
      <c r="AK124" s="5">
        <v>5.3483251621872741E-5</v>
      </c>
      <c r="AL124" s="5">
        <v>5.1035552437143226E-5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5">
        <v>0</v>
      </c>
      <c r="CF124" s="5">
        <v>0</v>
      </c>
      <c r="CG124" s="5">
        <v>0</v>
      </c>
      <c r="CH124" s="5">
        <v>0</v>
      </c>
      <c r="CI124" s="5">
        <v>0</v>
      </c>
      <c r="CJ124" s="5">
        <v>0</v>
      </c>
      <c r="CK124" s="5">
        <v>0</v>
      </c>
      <c r="CL124" s="5">
        <v>0</v>
      </c>
      <c r="CM124" s="5">
        <v>0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4"/>
      <c r="CV124" s="4"/>
      <c r="CW124" s="4"/>
      <c r="CX124" s="4"/>
    </row>
    <row r="125" spans="1:102" x14ac:dyDescent="0.25">
      <c r="A125" s="10" t="s">
        <v>105</v>
      </c>
      <c r="B125" s="3">
        <v>44681</v>
      </c>
      <c r="C125" s="5">
        <v>1.8731555793414931E-5</v>
      </c>
      <c r="D125" s="5">
        <v>5.0823896452706024E-5</v>
      </c>
      <c r="E125" s="5">
        <v>8.2916237072311601E-5</v>
      </c>
      <c r="F125" s="5">
        <v>1.1500857773160269E-4</v>
      </c>
      <c r="G125" s="5">
        <v>1.1500857773160269E-4</v>
      </c>
      <c r="H125" s="5">
        <v>1.1149705110775984E-4</v>
      </c>
      <c r="I125" s="5">
        <v>1.0798552448391698E-4</v>
      </c>
      <c r="J125" s="5">
        <v>1.0447399786007413E-4</v>
      </c>
      <c r="K125" s="5">
        <v>1.0096247123623127E-4</v>
      </c>
      <c r="L125" s="5">
        <v>9.7450944612388415E-5</v>
      </c>
      <c r="M125" s="5">
        <v>9.3939417988545546E-5</v>
      </c>
      <c r="N125" s="5">
        <v>9.0427891364702677E-5</v>
      </c>
      <c r="O125" s="5">
        <v>8.6916364740859836E-5</v>
      </c>
      <c r="P125" s="5">
        <v>8.3404838117016967E-5</v>
      </c>
      <c r="Q125" s="5">
        <v>7.9893311493174125E-5</v>
      </c>
      <c r="R125" s="5">
        <v>7.6381784869331256E-5</v>
      </c>
      <c r="S125" s="5">
        <v>7.2870258245488387E-5</v>
      </c>
      <c r="T125" s="5">
        <v>6.9358731621645532E-5</v>
      </c>
      <c r="U125" s="5">
        <v>6.5847204997802663E-5</v>
      </c>
      <c r="V125" s="5">
        <v>6.2335678373959822E-5</v>
      </c>
      <c r="W125" s="5">
        <v>5.8824151789802445E-5</v>
      </c>
      <c r="X125" s="5">
        <v>5.531262516595959E-5</v>
      </c>
      <c r="Y125" s="5">
        <v>5.1801098542116728E-5</v>
      </c>
      <c r="Z125" s="5">
        <v>4.8289571918273866E-5</v>
      </c>
      <c r="AA125" s="5">
        <v>4.4778045294431011E-5</v>
      </c>
      <c r="AB125" s="5">
        <v>4.1266518670588149E-5</v>
      </c>
      <c r="AC125" s="5">
        <v>3.7754992046745294E-5</v>
      </c>
      <c r="AD125" s="5">
        <v>3.4243465422902432E-5</v>
      </c>
      <c r="AE125" s="5">
        <v>3.0731938799059583E-5</v>
      </c>
      <c r="AF125" s="5">
        <v>2.7220412175216718E-5</v>
      </c>
      <c r="AG125" s="5">
        <v>2.3708885551373859E-5</v>
      </c>
      <c r="AH125" s="5">
        <v>2.0197358927530997E-5</v>
      </c>
      <c r="AI125" s="5">
        <v>1.6685832303688142E-5</v>
      </c>
      <c r="AJ125" s="5">
        <v>1.3174305679845285E-5</v>
      </c>
      <c r="AK125" s="5">
        <v>9.6627790560024228E-6</v>
      </c>
      <c r="AL125" s="5">
        <v>6.1512524321595642E-6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5">
        <v>0</v>
      </c>
      <c r="CD125" s="5">
        <v>0</v>
      </c>
      <c r="CE125" s="5">
        <v>0</v>
      </c>
      <c r="CF125" s="5">
        <v>0</v>
      </c>
      <c r="CG125" s="5">
        <v>0</v>
      </c>
      <c r="CH125" s="5">
        <v>0</v>
      </c>
      <c r="CI125" s="5">
        <v>0</v>
      </c>
      <c r="CJ125" s="5">
        <v>0</v>
      </c>
      <c r="CK125" s="5">
        <v>0</v>
      </c>
      <c r="CL125" s="5">
        <v>0</v>
      </c>
      <c r="CM125" s="5">
        <v>0</v>
      </c>
      <c r="CN125" s="5">
        <v>0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4"/>
      <c r="CV125" s="4"/>
      <c r="CW125" s="4"/>
      <c r="CX125" s="4"/>
    </row>
    <row r="126" spans="1:102" x14ac:dyDescent="0.25">
      <c r="A126" s="10" t="s">
        <v>99</v>
      </c>
      <c r="B126" s="3">
        <v>44682</v>
      </c>
      <c r="C126" s="5">
        <v>4.794008347128228E-5</v>
      </c>
      <c r="D126" s="5">
        <v>8.6157219549796212E-5</v>
      </c>
      <c r="E126" s="5">
        <v>1.2437435562831018E-4</v>
      </c>
      <c r="F126" s="5">
        <v>1.6259149170682409E-4</v>
      </c>
      <c r="G126" s="5">
        <v>1.6259149170682409E-4</v>
      </c>
      <c r="H126" s="5">
        <v>1.5895962840944942E-4</v>
      </c>
      <c r="I126" s="5">
        <v>1.5532776511207472E-4</v>
      </c>
      <c r="J126" s="5">
        <v>1.5169590181470001E-4</v>
      </c>
      <c r="K126" s="5">
        <v>1.4806403851732529E-4</v>
      </c>
      <c r="L126" s="5">
        <v>1.4443217521995061E-4</v>
      </c>
      <c r="M126" s="5">
        <v>1.4080031192257591E-4</v>
      </c>
      <c r="N126" s="5">
        <v>1.3716844862520118E-4</v>
      </c>
      <c r="O126" s="5">
        <v>1.3353658532782651E-4</v>
      </c>
      <c r="P126" s="5">
        <v>1.2990472203045181E-4</v>
      </c>
      <c r="Q126" s="5">
        <v>1.2627285873307711E-4</v>
      </c>
      <c r="R126" s="5">
        <v>1.2264099543570238E-4</v>
      </c>
      <c r="S126" s="5">
        <v>1.1900913213832772E-4</v>
      </c>
      <c r="T126" s="5">
        <v>1.15377268840953E-4</v>
      </c>
      <c r="U126" s="5">
        <v>1.117454055435783E-4</v>
      </c>
      <c r="V126" s="5">
        <v>1.081135422462036E-4</v>
      </c>
      <c r="W126" s="5">
        <v>1.044816789091434E-4</v>
      </c>
      <c r="X126" s="5">
        <v>1.0084981561176871E-4</v>
      </c>
      <c r="Y126" s="5">
        <v>9.7217952314393997E-5</v>
      </c>
      <c r="Z126" s="5">
        <v>9.3586089017019323E-5</v>
      </c>
      <c r="AA126" s="5">
        <v>8.9954225719644608E-5</v>
      </c>
      <c r="AB126" s="5">
        <v>8.6322362422269907E-5</v>
      </c>
      <c r="AC126" s="5">
        <v>8.2690499124895219E-5</v>
      </c>
      <c r="AD126" s="5">
        <v>7.9058635827520505E-5</v>
      </c>
      <c r="AE126" s="5">
        <v>7.542677253014583E-5</v>
      </c>
      <c r="AF126" s="5">
        <v>7.1794909232771102E-5</v>
      </c>
      <c r="AG126" s="5">
        <v>6.8163045935396415E-5</v>
      </c>
      <c r="AH126" s="5">
        <v>6.4531182638021713E-5</v>
      </c>
      <c r="AI126" s="5">
        <v>6.0899319340647012E-5</v>
      </c>
      <c r="AJ126" s="5">
        <v>5.7267456043272304E-5</v>
      </c>
      <c r="AK126" s="5">
        <v>5.363559274589761E-5</v>
      </c>
      <c r="AL126" s="5">
        <v>5.0003729448522915E-5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5">
        <v>0</v>
      </c>
      <c r="CD126" s="5">
        <v>0</v>
      </c>
      <c r="CE126" s="5">
        <v>0</v>
      </c>
      <c r="CF126" s="5">
        <v>0</v>
      </c>
      <c r="CG126" s="5">
        <v>0</v>
      </c>
      <c r="CH126" s="5">
        <v>0</v>
      </c>
      <c r="CI126" s="5">
        <v>0</v>
      </c>
      <c r="CJ126" s="5">
        <v>0</v>
      </c>
      <c r="CK126" s="5">
        <v>0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4"/>
      <c r="CV126" s="4"/>
      <c r="CW126" s="4"/>
      <c r="CX126" s="4"/>
    </row>
    <row r="127" spans="1:102" x14ac:dyDescent="0.25">
      <c r="A127" s="10" t="s">
        <v>112</v>
      </c>
      <c r="B127" s="3">
        <v>44683</v>
      </c>
      <c r="C127" s="5">
        <v>1.0873826880075618E-5</v>
      </c>
      <c r="D127" s="5">
        <v>4.6141007504352287E-5</v>
      </c>
      <c r="E127" s="5">
        <v>8.1408188088943445E-5</v>
      </c>
      <c r="F127" s="5">
        <v>1.1667536871322012E-4</v>
      </c>
      <c r="G127" s="5">
        <v>1.1667536871322012E-4</v>
      </c>
      <c r="H127" s="5">
        <v>1.1397547456813751E-4</v>
      </c>
      <c r="I127" s="5">
        <v>1.112755804230549E-4</v>
      </c>
      <c r="J127" s="5">
        <v>1.0857568627797226E-4</v>
      </c>
      <c r="K127" s="5">
        <v>1.0587579213288962E-4</v>
      </c>
      <c r="L127" s="5">
        <v>1.03175897987807E-4</v>
      </c>
      <c r="M127" s="5">
        <v>1.0047600384272438E-4</v>
      </c>
      <c r="N127" s="5">
        <v>9.7776109697641738E-5</v>
      </c>
      <c r="O127" s="5">
        <v>9.5076215512873642E-5</v>
      </c>
      <c r="P127" s="5">
        <v>9.2376321367791005E-5</v>
      </c>
      <c r="Q127" s="5">
        <v>8.9676427222708368E-5</v>
      </c>
      <c r="R127" s="5">
        <v>8.6976533077625745E-5</v>
      </c>
      <c r="S127" s="5">
        <v>8.4276638932543122E-5</v>
      </c>
      <c r="T127" s="5">
        <v>8.1576744787460485E-5</v>
      </c>
      <c r="U127" s="5">
        <v>7.8876850642377861E-5</v>
      </c>
      <c r="V127" s="5">
        <v>7.6176956497295251E-5</v>
      </c>
      <c r="W127" s="5">
        <v>7.3477062352212614E-5</v>
      </c>
      <c r="X127" s="5">
        <v>7.0777168207129991E-5</v>
      </c>
      <c r="Y127" s="5">
        <v>6.8077274062047367E-5</v>
      </c>
      <c r="Z127" s="5">
        <v>6.5377379916964744E-5</v>
      </c>
      <c r="AA127" s="5">
        <v>6.2677485771882121E-5</v>
      </c>
      <c r="AB127" s="5">
        <v>5.9977591626799484E-5</v>
      </c>
      <c r="AC127" s="5">
        <v>5.727769748171686E-5</v>
      </c>
      <c r="AD127" s="5">
        <v>5.457780333663423E-5</v>
      </c>
      <c r="AE127" s="5">
        <v>5.1877909151866107E-5</v>
      </c>
      <c r="AF127" s="5">
        <v>4.9178015006783484E-5</v>
      </c>
      <c r="AG127" s="5">
        <v>4.6478120861700854E-5</v>
      </c>
      <c r="AH127" s="5">
        <v>4.377822671661823E-5</v>
      </c>
      <c r="AI127" s="5">
        <v>4.1078332571535614E-5</v>
      </c>
      <c r="AJ127" s="5">
        <v>3.8378438426452983E-5</v>
      </c>
      <c r="AK127" s="5">
        <v>3.567854428137036E-5</v>
      </c>
      <c r="AL127" s="5">
        <v>3.297865013628773E-5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v>0</v>
      </c>
      <c r="CG127" s="5"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4"/>
      <c r="CV127" s="4"/>
      <c r="CW127" s="4"/>
      <c r="CX127" s="4"/>
    </row>
    <row r="128" spans="1:102" x14ac:dyDescent="0.25">
      <c r="A128" s="10" t="s">
        <v>101</v>
      </c>
      <c r="B128" s="3">
        <v>44684</v>
      </c>
      <c r="C128" s="5">
        <v>6.7703462253317518E-5</v>
      </c>
      <c r="D128" s="5">
        <v>9.6620962947623054E-5</v>
      </c>
      <c r="E128" s="5">
        <v>1.2553846360224306E-4</v>
      </c>
      <c r="F128" s="5">
        <v>1.5445596429654855E-4</v>
      </c>
      <c r="G128" s="5">
        <v>1.5445596429654855E-4</v>
      </c>
      <c r="H128" s="5">
        <v>1.4947351383921012E-4</v>
      </c>
      <c r="I128" s="5">
        <v>1.4449106338187165E-4</v>
      </c>
      <c r="J128" s="5">
        <v>1.3950861292453322E-4</v>
      </c>
      <c r="K128" s="5">
        <v>1.3452616246719475E-4</v>
      </c>
      <c r="L128" s="5">
        <v>1.2954371200985627E-4</v>
      </c>
      <c r="M128" s="5">
        <v>1.2456126151283236E-4</v>
      </c>
      <c r="N128" s="5">
        <v>1.195788110554939E-4</v>
      </c>
      <c r="O128" s="5">
        <v>1.1459636059815543E-4</v>
      </c>
      <c r="P128" s="5">
        <v>1.0961391014081698E-4</v>
      </c>
      <c r="Q128" s="5">
        <v>1.0463145968347851E-4</v>
      </c>
      <c r="R128" s="5">
        <v>9.9649009226140069E-5</v>
      </c>
      <c r="S128" s="5">
        <v>9.4666558768801619E-5</v>
      </c>
      <c r="T128" s="5">
        <v>8.9684108311463155E-5</v>
      </c>
      <c r="U128" s="5">
        <v>8.4701657854124705E-5</v>
      </c>
      <c r="V128" s="5">
        <v>7.9719207396786255E-5</v>
      </c>
      <c r="W128" s="5">
        <v>7.4736756899762305E-5</v>
      </c>
      <c r="X128" s="5">
        <v>6.9754306442423842E-5</v>
      </c>
      <c r="Y128" s="5">
        <v>6.4771855985085392E-5</v>
      </c>
      <c r="Z128" s="5">
        <v>5.9789405527746948E-5</v>
      </c>
      <c r="AA128" s="5">
        <v>5.4806955070408491E-5</v>
      </c>
      <c r="AB128" s="5">
        <v>4.9824504613070034E-5</v>
      </c>
      <c r="AC128" s="5">
        <v>4.4842054155731578E-5</v>
      </c>
      <c r="AD128" s="5">
        <v>3.9859603698393127E-5</v>
      </c>
      <c r="AE128" s="5">
        <v>3.4877153241054677E-5</v>
      </c>
      <c r="AF128" s="5">
        <v>2.989470278371622E-5</v>
      </c>
      <c r="AG128" s="5">
        <v>2.4912252286692268E-5</v>
      </c>
      <c r="AH128" s="5">
        <v>1.9929801829353814E-5</v>
      </c>
      <c r="AI128" s="5">
        <v>1.4947351372015361E-5</v>
      </c>
      <c r="AJ128" s="5">
        <v>9.964900914676907E-6</v>
      </c>
      <c r="AK128" s="5">
        <v>4.9824504573384535E-6</v>
      </c>
      <c r="AL128" s="5">
        <v>3.297865013628773E-5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  <c r="CD128" s="5">
        <v>0</v>
      </c>
      <c r="CE128" s="5">
        <v>0</v>
      </c>
      <c r="CF128" s="5">
        <v>0</v>
      </c>
      <c r="CG128" s="5">
        <v>0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0</v>
      </c>
      <c r="CN128" s="5">
        <v>0</v>
      </c>
      <c r="CO128" s="5"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4"/>
      <c r="CV128" s="4"/>
      <c r="CW128" s="4"/>
      <c r="CX128" s="4"/>
    </row>
    <row r="129" spans="1:102" x14ac:dyDescent="0.25">
      <c r="A129" s="10" t="s">
        <v>102</v>
      </c>
      <c r="B129" s="3">
        <v>44685</v>
      </c>
      <c r="C129" s="5">
        <v>3.333581963234861E-5</v>
      </c>
      <c r="D129" s="5">
        <v>6.3721683810459939E-5</v>
      </c>
      <c r="E129" s="5">
        <v>9.4107547948885781E-5</v>
      </c>
      <c r="F129" s="5">
        <v>1.244934121269971E-4</v>
      </c>
      <c r="G129" s="5">
        <v>1.244934121269971E-4</v>
      </c>
      <c r="H129" s="5">
        <v>1.2124560203711131E-4</v>
      </c>
      <c r="I129" s="5">
        <v>1.1799779198691101E-4</v>
      </c>
      <c r="J129" s="5">
        <v>1.1474998189702519E-4</v>
      </c>
      <c r="K129" s="5">
        <v>1.1150217180713936E-4</v>
      </c>
      <c r="L129" s="5">
        <v>1.0825436175693904E-4</v>
      </c>
      <c r="M129" s="5">
        <v>1.0500655166705322E-4</v>
      </c>
      <c r="N129" s="5">
        <v>1.0175874157716741E-4</v>
      </c>
      <c r="O129" s="5">
        <v>9.8510931526967112E-5</v>
      </c>
      <c r="P129" s="5">
        <v>9.5263121437081283E-5</v>
      </c>
      <c r="Q129" s="5">
        <v>9.2015311347195468E-5</v>
      </c>
      <c r="R129" s="5">
        <v>8.8767501296995165E-5</v>
      </c>
      <c r="S129" s="5">
        <v>8.551969120710935E-5</v>
      </c>
      <c r="T129" s="5">
        <v>8.2271881117223535E-5</v>
      </c>
      <c r="U129" s="5">
        <v>7.9024071067023219E-5</v>
      </c>
      <c r="V129" s="5">
        <v>7.5776260977137403E-5</v>
      </c>
      <c r="W129" s="5">
        <v>7.2528450887251588E-5</v>
      </c>
      <c r="X129" s="5">
        <v>6.9280640797365786E-5</v>
      </c>
      <c r="Y129" s="5">
        <v>6.6032830747165457E-5</v>
      </c>
      <c r="Z129" s="5">
        <v>6.2785020657279641E-5</v>
      </c>
      <c r="AA129" s="5">
        <v>5.9537210567393826E-5</v>
      </c>
      <c r="AB129" s="5">
        <v>5.6289400517193524E-5</v>
      </c>
      <c r="AC129" s="5">
        <v>5.3041590427307688E-5</v>
      </c>
      <c r="AD129" s="5">
        <v>4.9793780337421879E-5</v>
      </c>
      <c r="AE129" s="5">
        <v>4.654597028722157E-5</v>
      </c>
      <c r="AF129" s="5">
        <v>4.3298160197335755E-5</v>
      </c>
      <c r="AG129" s="5">
        <v>4.0050350107449933E-5</v>
      </c>
      <c r="AH129" s="5">
        <v>3.6802540057249617E-5</v>
      </c>
      <c r="AI129" s="5">
        <v>3.3554729967363801E-5</v>
      </c>
      <c r="AJ129" s="5">
        <v>3.0306919877477989E-5</v>
      </c>
      <c r="AK129" s="5">
        <v>2.7059109827277677E-5</v>
      </c>
      <c r="AL129" s="5">
        <v>2.3811299737391865E-5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5">
        <v>0</v>
      </c>
      <c r="CD129" s="5">
        <v>0</v>
      </c>
      <c r="CE129" s="5">
        <v>0</v>
      </c>
      <c r="CF129" s="5">
        <v>0</v>
      </c>
      <c r="CG129" s="5">
        <v>0</v>
      </c>
      <c r="CH129" s="5">
        <v>0</v>
      </c>
      <c r="CI129" s="5">
        <v>0</v>
      </c>
      <c r="CJ129" s="5">
        <v>0</v>
      </c>
      <c r="CK129" s="5">
        <v>0</v>
      </c>
      <c r="CL129" s="5">
        <v>0</v>
      </c>
      <c r="CM129" s="5">
        <v>0</v>
      </c>
      <c r="CN129" s="5">
        <v>0</v>
      </c>
      <c r="CO129" s="5">
        <v>0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4"/>
      <c r="CV129" s="4"/>
      <c r="CW129" s="4"/>
      <c r="CX129" s="4"/>
    </row>
    <row r="130" spans="1:102" x14ac:dyDescent="0.25">
      <c r="A130" s="10" t="s">
        <v>103</v>
      </c>
      <c r="B130" s="3">
        <v>44686</v>
      </c>
      <c r="C130" s="5">
        <v>2.3096960745270104E-5</v>
      </c>
      <c r="D130" s="5">
        <v>4.8164967982030592E-5</v>
      </c>
      <c r="E130" s="5">
        <v>7.3232975179105577E-5</v>
      </c>
      <c r="F130" s="5">
        <v>9.8300982415866069E-5</v>
      </c>
      <c r="G130" s="5">
        <v>9.8300982415866069E-5</v>
      </c>
      <c r="H130" s="5">
        <v>9.5129982975415139E-5</v>
      </c>
      <c r="I130" s="5">
        <v>9.1958983534964209E-5</v>
      </c>
      <c r="J130" s="5">
        <v>8.8787984134198764E-5</v>
      </c>
      <c r="K130" s="5">
        <v>8.5616984693747821E-5</v>
      </c>
      <c r="L130" s="5">
        <v>8.244598525329689E-5</v>
      </c>
      <c r="M130" s="5">
        <v>7.9274985812845947E-5</v>
      </c>
      <c r="N130" s="5">
        <v>7.610398637239503E-5</v>
      </c>
      <c r="O130" s="5">
        <v>7.2932986971629586E-5</v>
      </c>
      <c r="P130" s="5">
        <v>6.9761987531178629E-5</v>
      </c>
      <c r="Q130" s="5">
        <v>6.6590988090727712E-5</v>
      </c>
      <c r="R130" s="5">
        <v>6.3419988650276741E-5</v>
      </c>
      <c r="S130" s="5">
        <v>6.0248989209825825E-5</v>
      </c>
      <c r="T130" s="5">
        <v>5.7077989809060387E-5</v>
      </c>
      <c r="U130" s="5">
        <v>5.3906990368609443E-5</v>
      </c>
      <c r="V130" s="5">
        <v>5.0735990928158513E-5</v>
      </c>
      <c r="W130" s="5">
        <v>4.7564991487707569E-5</v>
      </c>
      <c r="X130" s="5">
        <v>4.4393992047256632E-5</v>
      </c>
      <c r="Y130" s="5">
        <v>4.1222992606805696E-5</v>
      </c>
      <c r="Z130" s="5">
        <v>3.8051993206040244E-5</v>
      </c>
      <c r="AA130" s="5">
        <v>3.4880993765589314E-5</v>
      </c>
      <c r="AB130" s="5">
        <v>3.1709994325138371E-5</v>
      </c>
      <c r="AC130" s="5">
        <v>2.853899488468744E-5</v>
      </c>
      <c r="AD130" s="5">
        <v>2.5367995444236503E-5</v>
      </c>
      <c r="AE130" s="5">
        <v>2.2196996043471063E-5</v>
      </c>
      <c r="AF130" s="5">
        <v>1.9025996603020122E-5</v>
      </c>
      <c r="AG130" s="5">
        <v>1.5854997162569185E-5</v>
      </c>
      <c r="AH130" s="5">
        <v>1.2683997722118252E-5</v>
      </c>
      <c r="AI130" s="5">
        <v>9.5129982816673148E-6</v>
      </c>
      <c r="AJ130" s="5">
        <v>6.3419988809018747E-6</v>
      </c>
      <c r="AK130" s="5">
        <v>3.1709994404509374E-6</v>
      </c>
      <c r="AL130" s="5">
        <v>1.5993256323614871E-5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5">
        <v>0</v>
      </c>
      <c r="CD130" s="5">
        <v>0</v>
      </c>
      <c r="CE130" s="5">
        <v>0</v>
      </c>
      <c r="CF130" s="5">
        <v>0</v>
      </c>
      <c r="CG130" s="5"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0</v>
      </c>
      <c r="CM130" s="5">
        <v>0</v>
      </c>
      <c r="CN130" s="5">
        <v>0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4"/>
      <c r="CV130" s="4"/>
      <c r="CW130" s="4"/>
      <c r="CX130" s="4"/>
    </row>
    <row r="131" spans="1:102" x14ac:dyDescent="0.25">
      <c r="A131" s="10" t="s">
        <v>104</v>
      </c>
      <c r="B131" s="3">
        <v>44687</v>
      </c>
      <c r="C131" s="5">
        <v>4.9646559952462028E-5</v>
      </c>
      <c r="D131" s="5">
        <v>6.72272362585697E-5</v>
      </c>
      <c r="E131" s="5">
        <v>8.4807912564677365E-5</v>
      </c>
      <c r="F131" s="5">
        <v>1.0238858887078502E-4</v>
      </c>
      <c r="G131" s="5">
        <v>1.0238858887078502E-4</v>
      </c>
      <c r="H131" s="5">
        <v>9.9656690275209356E-5</v>
      </c>
      <c r="I131" s="5">
        <v>9.6924791719319196E-5</v>
      </c>
      <c r="J131" s="5">
        <v>9.4192893123743523E-5</v>
      </c>
      <c r="K131" s="5">
        <v>9.1460994528167876E-5</v>
      </c>
      <c r="L131" s="5">
        <v>8.8729095972277702E-5</v>
      </c>
      <c r="M131" s="5">
        <v>8.599719737670207E-5</v>
      </c>
      <c r="N131" s="5">
        <v>8.326529878112641E-5</v>
      </c>
      <c r="O131" s="5">
        <v>8.0533400225236263E-5</v>
      </c>
      <c r="P131" s="5">
        <v>7.7801501629660589E-5</v>
      </c>
      <c r="Q131" s="5">
        <v>7.5069603034084943E-5</v>
      </c>
      <c r="R131" s="5">
        <v>7.2337704478194769E-5</v>
      </c>
      <c r="S131" s="5">
        <v>6.9605805882619123E-5</v>
      </c>
      <c r="T131" s="5">
        <v>6.6873907287043463E-5</v>
      </c>
      <c r="U131" s="5">
        <v>6.4142008731153303E-5</v>
      </c>
      <c r="V131" s="5">
        <v>6.1410110135577629E-5</v>
      </c>
      <c r="W131" s="5">
        <v>5.8678211540001996E-5</v>
      </c>
      <c r="X131" s="5">
        <v>5.5946312944426323E-5</v>
      </c>
      <c r="Y131" s="5">
        <v>5.3214414388536169E-5</v>
      </c>
      <c r="Z131" s="5">
        <v>5.048251579296051E-5</v>
      </c>
      <c r="AA131" s="5">
        <v>4.7750617197384856E-5</v>
      </c>
      <c r="AB131" s="5">
        <v>4.5018718641494703E-5</v>
      </c>
      <c r="AC131" s="5">
        <v>4.2286820045919043E-5</v>
      </c>
      <c r="AD131" s="5">
        <v>3.9554921450343383E-5</v>
      </c>
      <c r="AE131" s="5">
        <v>3.6823022894453216E-5</v>
      </c>
      <c r="AF131" s="5">
        <v>3.409112429887757E-5</v>
      </c>
      <c r="AG131" s="5">
        <v>3.1359225703301903E-5</v>
      </c>
      <c r="AH131" s="5">
        <v>2.8627327147411749E-5</v>
      </c>
      <c r="AI131" s="5">
        <v>2.5895428551836093E-5</v>
      </c>
      <c r="AJ131" s="5">
        <v>2.3163529956260436E-5</v>
      </c>
      <c r="AK131" s="5">
        <v>2.0431631400370276E-5</v>
      </c>
      <c r="AL131" s="5">
        <v>1.7699732804794616E-5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5">
        <v>0</v>
      </c>
      <c r="CF131" s="5">
        <v>0</v>
      </c>
      <c r="CG131" s="5">
        <v>0</v>
      </c>
      <c r="CH131" s="5">
        <v>0</v>
      </c>
      <c r="CI131" s="5">
        <v>0</v>
      </c>
      <c r="CJ131" s="5">
        <v>0</v>
      </c>
      <c r="CK131" s="5">
        <v>0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4"/>
      <c r="CV131" s="4"/>
      <c r="CW131" s="4"/>
      <c r="CX131" s="4"/>
    </row>
    <row r="132" spans="1:102" x14ac:dyDescent="0.25">
      <c r="A132" s="10" t="s">
        <v>105</v>
      </c>
      <c r="B132" s="3">
        <v>44688</v>
      </c>
      <c r="C132" s="5">
        <v>3.4367642620968921E-5</v>
      </c>
      <c r="D132" s="5">
        <v>5.2159974911513782E-5</v>
      </c>
      <c r="E132" s="5">
        <v>6.9952307241744155E-5</v>
      </c>
      <c r="F132" s="5">
        <v>8.7744639532288989E-5</v>
      </c>
      <c r="G132" s="5">
        <v>8.7744639532288989E-5</v>
      </c>
      <c r="H132" s="5">
        <v>8.543007876954018E-5</v>
      </c>
      <c r="I132" s="5">
        <v>8.3115518046476803E-5</v>
      </c>
      <c r="J132" s="5">
        <v>8.0800957283727926E-5</v>
      </c>
      <c r="K132" s="5">
        <v>7.8486396520979077E-5</v>
      </c>
      <c r="L132" s="5">
        <v>7.6171835797915713E-5</v>
      </c>
      <c r="M132" s="5">
        <v>7.385727503516685E-5</v>
      </c>
      <c r="N132" s="5">
        <v>7.1542714272418E-5</v>
      </c>
      <c r="O132" s="5">
        <v>6.9228153549354636E-5</v>
      </c>
      <c r="P132" s="5">
        <v>6.6913592786605773E-5</v>
      </c>
      <c r="Q132" s="5">
        <v>6.459903206354241E-5</v>
      </c>
      <c r="R132" s="5">
        <v>6.228447130079356E-5</v>
      </c>
      <c r="S132" s="5">
        <v>5.9969910538044697E-5</v>
      </c>
      <c r="T132" s="5">
        <v>5.765534981498134E-5</v>
      </c>
      <c r="U132" s="5">
        <v>5.5340789052232484E-5</v>
      </c>
      <c r="V132" s="5">
        <v>5.302622828948362E-5</v>
      </c>
      <c r="W132" s="5">
        <v>5.0711667566420263E-5</v>
      </c>
      <c r="X132" s="5">
        <v>4.8397106803671407E-5</v>
      </c>
      <c r="Y132" s="5">
        <v>4.6082546040922544E-5</v>
      </c>
      <c r="Z132" s="5">
        <v>4.376798531785918E-5</v>
      </c>
      <c r="AA132" s="5">
        <v>4.1453424555110331E-5</v>
      </c>
      <c r="AB132" s="5">
        <v>3.9138863792361468E-5</v>
      </c>
      <c r="AC132" s="5">
        <v>3.6824303069298104E-5</v>
      </c>
      <c r="AD132" s="5">
        <v>3.4509742306549248E-5</v>
      </c>
      <c r="AE132" s="5">
        <v>3.2195181583485877E-5</v>
      </c>
      <c r="AF132" s="5">
        <v>2.9880620820737027E-5</v>
      </c>
      <c r="AG132" s="5">
        <v>2.7566060057988164E-5</v>
      </c>
      <c r="AH132" s="5">
        <v>2.5251499334924807E-5</v>
      </c>
      <c r="AI132" s="5">
        <v>2.2936938572175948E-5</v>
      </c>
      <c r="AJ132" s="5">
        <v>2.0622377809427085E-5</v>
      </c>
      <c r="AK132" s="5">
        <v>1.8307817086363728E-5</v>
      </c>
      <c r="AL132" s="5">
        <v>1.5993256323614871E-5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5">
        <v>0</v>
      </c>
      <c r="CD132" s="5">
        <v>0</v>
      </c>
      <c r="CE132" s="5">
        <v>0</v>
      </c>
      <c r="CF132" s="5">
        <v>0</v>
      </c>
      <c r="CG132" s="5">
        <v>0</v>
      </c>
      <c r="CH132" s="5">
        <v>0</v>
      </c>
      <c r="CI132" s="5">
        <v>0</v>
      </c>
      <c r="CJ132" s="5">
        <v>0</v>
      </c>
      <c r="CK132" s="5">
        <v>0</v>
      </c>
      <c r="CL132" s="5">
        <v>0</v>
      </c>
      <c r="CM132" s="5">
        <v>0</v>
      </c>
      <c r="CN132" s="5">
        <v>0</v>
      </c>
      <c r="CO132" s="5">
        <v>0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4"/>
      <c r="CV132" s="4"/>
      <c r="CW132" s="4"/>
      <c r="CX132" s="4"/>
    </row>
    <row r="133" spans="1:102" x14ac:dyDescent="0.25">
      <c r="A133" s="10" t="s">
        <v>99</v>
      </c>
      <c r="B133" s="3">
        <v>44689</v>
      </c>
      <c r="C133" s="5">
        <v>3.5399465609589232E-5</v>
      </c>
      <c r="D133" s="5">
        <v>6.0679128830786926E-5</v>
      </c>
      <c r="E133" s="5">
        <v>8.595879205198462E-5</v>
      </c>
      <c r="F133" s="5">
        <v>1.1123845527318231E-4</v>
      </c>
      <c r="G133" s="5">
        <v>1.1123845527318231E-4</v>
      </c>
      <c r="H133" s="5">
        <v>1.0765011799990458E-4</v>
      </c>
      <c r="I133" s="5">
        <v>1.0406178072662685E-4</v>
      </c>
      <c r="J133" s="5">
        <v>1.0047344345334911E-4</v>
      </c>
      <c r="K133" s="5">
        <v>9.6885106219756872E-5</v>
      </c>
      <c r="L133" s="5">
        <v>9.3296768946479132E-5</v>
      </c>
      <c r="M133" s="5">
        <v>8.9708431673201405E-5</v>
      </c>
      <c r="N133" s="5">
        <v>8.6120094399923664E-5</v>
      </c>
      <c r="O133" s="5">
        <v>8.2531757126645938E-5</v>
      </c>
      <c r="P133" s="5">
        <v>7.8943419853368184E-5</v>
      </c>
      <c r="Q133" s="5">
        <v>7.5355082619775956E-5</v>
      </c>
      <c r="R133" s="5">
        <v>7.1766745346498216E-5</v>
      </c>
      <c r="S133" s="5">
        <v>6.8178408073220489E-5</v>
      </c>
      <c r="T133" s="5">
        <v>6.4590070799942748E-5</v>
      </c>
      <c r="U133" s="5">
        <v>6.1001733526665001E-5</v>
      </c>
      <c r="V133" s="5">
        <v>5.7413396253387281E-5</v>
      </c>
      <c r="W133" s="5">
        <v>5.3825059019795047E-5</v>
      </c>
      <c r="X133" s="5">
        <v>5.0236721746517306E-5</v>
      </c>
      <c r="Y133" s="5">
        <v>4.6648384473239566E-5</v>
      </c>
      <c r="Z133" s="5">
        <v>4.3060047199961832E-5</v>
      </c>
      <c r="AA133" s="5">
        <v>3.9471709926684092E-5</v>
      </c>
      <c r="AB133" s="5">
        <v>3.5883372653406365E-5</v>
      </c>
      <c r="AC133" s="5">
        <v>3.2295035419814117E-5</v>
      </c>
      <c r="AD133" s="5">
        <v>2.8706698146536387E-5</v>
      </c>
      <c r="AE133" s="5">
        <v>2.5118360873258653E-5</v>
      </c>
      <c r="AF133" s="5">
        <v>2.1530023599980916E-5</v>
      </c>
      <c r="AG133" s="5">
        <v>1.7941686326703182E-5</v>
      </c>
      <c r="AH133" s="5">
        <v>1.4353349053425445E-5</v>
      </c>
      <c r="AI133" s="5">
        <v>1.0765011819833206E-5</v>
      </c>
      <c r="AJ133" s="5">
        <v>7.1766745465554732E-6</v>
      </c>
      <c r="AK133" s="5">
        <v>3.5883372732777366E-6</v>
      </c>
      <c r="AL133" s="5">
        <v>2.1073000267591802E-5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5">
        <v>0</v>
      </c>
      <c r="CD133" s="5">
        <v>0</v>
      </c>
      <c r="CE133" s="5">
        <v>0</v>
      </c>
      <c r="CF133" s="5">
        <v>0</v>
      </c>
      <c r="CG133" s="5">
        <v>0</v>
      </c>
      <c r="CH133" s="5">
        <v>0</v>
      </c>
      <c r="CI133" s="5">
        <v>0</v>
      </c>
      <c r="CJ133" s="5">
        <v>0</v>
      </c>
      <c r="CK133" s="5">
        <v>0</v>
      </c>
      <c r="CL133" s="5">
        <v>0</v>
      </c>
      <c r="CM133" s="5">
        <v>0</v>
      </c>
      <c r="CN133" s="5">
        <v>0</v>
      </c>
      <c r="CO133" s="5">
        <v>0</v>
      </c>
      <c r="CP133" s="5">
        <v>0</v>
      </c>
      <c r="CQ133" s="5">
        <v>0</v>
      </c>
      <c r="CR133" s="5">
        <v>0</v>
      </c>
      <c r="CS133" s="5">
        <v>0</v>
      </c>
      <c r="CT133" s="5">
        <v>0</v>
      </c>
      <c r="CU133" s="4"/>
      <c r="CV133" s="4"/>
      <c r="CW133" s="4"/>
      <c r="CX133" s="4"/>
    </row>
    <row r="134" spans="1:102" x14ac:dyDescent="0.25">
      <c r="A134" s="10" t="s">
        <v>100</v>
      </c>
      <c r="B134" s="3">
        <v>44690</v>
      </c>
      <c r="C134" s="5">
        <v>4.3534993019864789E-5</v>
      </c>
      <c r="D134" s="5">
        <v>6.9052769238436392E-5</v>
      </c>
      <c r="E134" s="5">
        <v>9.4570545457008023E-5</v>
      </c>
      <c r="F134" s="5">
        <v>1.2008832167557963E-4</v>
      </c>
      <c r="G134" s="5">
        <v>1.2008832167557963E-4</v>
      </c>
      <c r="H134" s="5">
        <v>1.1689427904823533E-4</v>
      </c>
      <c r="I134" s="5">
        <v>1.1370023642089101E-4</v>
      </c>
      <c r="J134" s="5">
        <v>1.1050619379354672E-4</v>
      </c>
      <c r="K134" s="5">
        <v>1.0731215116620242E-4</v>
      </c>
      <c r="L134" s="5">
        <v>1.0411810853885813E-4</v>
      </c>
      <c r="M134" s="5">
        <v>1.0092406591151381E-4</v>
      </c>
      <c r="N134" s="5">
        <v>9.7730023284169515E-5</v>
      </c>
      <c r="O134" s="5">
        <v>9.453598065682521E-5</v>
      </c>
      <c r="P134" s="5">
        <v>9.1341938029480932E-5</v>
      </c>
      <c r="Q134" s="5">
        <v>8.8147895402136627E-5</v>
      </c>
      <c r="R134" s="5">
        <v>8.4953852774792335E-5</v>
      </c>
      <c r="S134" s="5">
        <v>8.175981014744803E-5</v>
      </c>
      <c r="T134" s="5">
        <v>7.8565767520103724E-5</v>
      </c>
      <c r="U134" s="5">
        <v>7.5371724892759432E-5</v>
      </c>
      <c r="V134" s="5">
        <v>7.2177682265415114E-5</v>
      </c>
      <c r="W134" s="5">
        <v>6.8983639677756308E-5</v>
      </c>
      <c r="X134" s="5">
        <v>6.5789597050412016E-5</v>
      </c>
      <c r="Y134" s="5">
        <v>6.2595554423067711E-5</v>
      </c>
      <c r="Z134" s="5">
        <v>5.9401511795723405E-5</v>
      </c>
      <c r="AA134" s="5">
        <v>5.6207469168379107E-5</v>
      </c>
      <c r="AB134" s="5">
        <v>5.3013426541034801E-5</v>
      </c>
      <c r="AC134" s="5">
        <v>4.9819383913690503E-5</v>
      </c>
      <c r="AD134" s="5">
        <v>4.6625341286346204E-5</v>
      </c>
      <c r="AE134" s="5">
        <v>4.3431298659001906E-5</v>
      </c>
      <c r="AF134" s="5">
        <v>4.02372560316576E-5</v>
      </c>
      <c r="AG134" s="5">
        <v>3.7043213404313302E-5</v>
      </c>
      <c r="AH134" s="5">
        <v>3.3849170776968997E-5</v>
      </c>
      <c r="AI134" s="5">
        <v>3.0655128149624698E-5</v>
      </c>
      <c r="AJ134" s="5">
        <v>2.7461085522280399E-5</v>
      </c>
      <c r="AK134" s="5">
        <v>2.4267042894936101E-5</v>
      </c>
      <c r="AL134" s="5">
        <v>2.1073000267591802E-5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5">
        <v>0</v>
      </c>
      <c r="CF134" s="5">
        <v>0</v>
      </c>
      <c r="CG134" s="5">
        <v>0</v>
      </c>
      <c r="CH134" s="5">
        <v>0</v>
      </c>
      <c r="CI134" s="5">
        <v>0</v>
      </c>
      <c r="CJ134" s="5">
        <v>0</v>
      </c>
      <c r="CK134" s="5">
        <v>0</v>
      </c>
      <c r="CL134" s="5">
        <v>0</v>
      </c>
      <c r="CM134" s="5">
        <v>0</v>
      </c>
      <c r="CN134" s="5">
        <v>0</v>
      </c>
      <c r="CO134" s="5">
        <v>0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4"/>
      <c r="CV134" s="4"/>
      <c r="CW134" s="4"/>
      <c r="CX134" s="4"/>
    </row>
    <row r="135" spans="1:102" x14ac:dyDescent="0.25">
      <c r="A135" s="10" t="s">
        <v>101</v>
      </c>
      <c r="B135" s="3">
        <v>44691</v>
      </c>
      <c r="C135" s="5">
        <v>3.1946827147667419E-5</v>
      </c>
      <c r="D135" s="5">
        <v>6.7782833252442166E-5</v>
      </c>
      <c r="E135" s="5">
        <v>1.0361883935721692E-4</v>
      </c>
      <c r="F135" s="5">
        <v>1.3945484546199169E-4</v>
      </c>
      <c r="G135" s="5">
        <v>1.3945484546199169E-4</v>
      </c>
      <c r="H135" s="5">
        <v>1.3611870314906703E-4</v>
      </c>
      <c r="I135" s="5">
        <v>1.3278256083614241E-4</v>
      </c>
      <c r="J135" s="5">
        <v>1.2944641852321781E-4</v>
      </c>
      <c r="K135" s="5">
        <v>1.2611027617060767E-4</v>
      </c>
      <c r="L135" s="5">
        <v>1.2277413385768308E-4</v>
      </c>
      <c r="M135" s="5">
        <v>1.1943799154475842E-4</v>
      </c>
      <c r="N135" s="5">
        <v>1.1610184923183383E-4</v>
      </c>
      <c r="O135" s="5">
        <v>1.1276570691890919E-4</v>
      </c>
      <c r="P135" s="5">
        <v>1.0942956460598456E-4</v>
      </c>
      <c r="Q135" s="5">
        <v>1.0609342229305994E-4</v>
      </c>
      <c r="R135" s="5">
        <v>1.0275727998013533E-4</v>
      </c>
      <c r="S135" s="5">
        <v>9.942113762752519E-5</v>
      </c>
      <c r="T135" s="5">
        <v>9.6084995314600565E-5</v>
      </c>
      <c r="U135" s="5">
        <v>9.2748853001675967E-5</v>
      </c>
      <c r="V135" s="5">
        <v>8.9412710688751328E-5</v>
      </c>
      <c r="W135" s="5">
        <v>8.607656837582669E-5</v>
      </c>
      <c r="X135" s="5">
        <v>8.2740426062902092E-5</v>
      </c>
      <c r="Y135" s="5">
        <v>7.9404283749977454E-5</v>
      </c>
      <c r="Z135" s="5">
        <v>7.6068141437052843E-5</v>
      </c>
      <c r="AA135" s="5">
        <v>7.2731999084442705E-5</v>
      </c>
      <c r="AB135" s="5">
        <v>6.939585677151808E-5</v>
      </c>
      <c r="AC135" s="5">
        <v>6.6059714458593469E-5</v>
      </c>
      <c r="AD135" s="5">
        <v>6.2723572145668844E-5</v>
      </c>
      <c r="AE135" s="5">
        <v>5.9387429832744219E-5</v>
      </c>
      <c r="AF135" s="5">
        <v>5.6051287519819601E-5</v>
      </c>
      <c r="AG135" s="5">
        <v>5.2715145206894963E-5</v>
      </c>
      <c r="AH135" s="5">
        <v>4.9379002893970344E-5</v>
      </c>
      <c r="AI135" s="5">
        <v>4.6042860541360227E-5</v>
      </c>
      <c r="AJ135" s="5">
        <v>4.2706718228435602E-5</v>
      </c>
      <c r="AK135" s="5">
        <v>3.9370575915510984E-5</v>
      </c>
      <c r="AL135" s="5">
        <v>3.6034433602586346E-5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5">
        <v>0</v>
      </c>
      <c r="CD135" s="5">
        <v>0</v>
      </c>
      <c r="CE135" s="5">
        <v>0</v>
      </c>
      <c r="CF135" s="5">
        <v>0</v>
      </c>
      <c r="CG135" s="5">
        <v>0</v>
      </c>
      <c r="CH135" s="5">
        <v>0</v>
      </c>
      <c r="CI135" s="5">
        <v>0</v>
      </c>
      <c r="CJ135" s="5">
        <v>0</v>
      </c>
      <c r="CK135" s="5">
        <v>0</v>
      </c>
      <c r="CL135" s="5">
        <v>0</v>
      </c>
      <c r="CM135" s="5">
        <v>0</v>
      </c>
      <c r="CN135" s="5">
        <v>0</v>
      </c>
      <c r="CO135" s="5">
        <v>0</v>
      </c>
      <c r="CP135" s="5">
        <v>0</v>
      </c>
      <c r="CQ135" s="5">
        <v>0</v>
      </c>
      <c r="CR135" s="5">
        <v>0</v>
      </c>
      <c r="CS135" s="5">
        <v>0</v>
      </c>
      <c r="CT135" s="5">
        <v>0</v>
      </c>
      <c r="CU135" s="4"/>
      <c r="CV135" s="4"/>
      <c r="CW135" s="4"/>
      <c r="CX135" s="4"/>
    </row>
    <row r="136" spans="1:102" x14ac:dyDescent="0.25">
      <c r="A136" s="10" t="s">
        <v>102</v>
      </c>
      <c r="B136" s="3">
        <v>44692</v>
      </c>
      <c r="C136" s="5">
        <v>4.238411353255752E-5</v>
      </c>
      <c r="D136" s="5">
        <v>5.3813537406505609E-5</v>
      </c>
      <c r="E136" s="5">
        <v>6.5242961280453712E-5</v>
      </c>
      <c r="F136" s="5">
        <v>7.6672385154401808E-5</v>
      </c>
      <c r="G136" s="5">
        <v>7.6672385154401808E-5</v>
      </c>
      <c r="H136" s="5">
        <v>7.4444876479532379E-5</v>
      </c>
      <c r="I136" s="5">
        <v>7.2217367764977424E-5</v>
      </c>
      <c r="J136" s="5">
        <v>6.9989859090108009E-5</v>
      </c>
      <c r="K136" s="5">
        <v>6.776235041523858E-5</v>
      </c>
      <c r="L136" s="5">
        <v>6.5534841740369138E-5</v>
      </c>
      <c r="M136" s="5">
        <v>6.330733302581421E-5</v>
      </c>
      <c r="N136" s="5">
        <v>6.1079824350944781E-5</v>
      </c>
      <c r="O136" s="5">
        <v>5.8852315676075346E-5</v>
      </c>
      <c r="P136" s="5">
        <v>5.662480700120591E-5</v>
      </c>
      <c r="Q136" s="5">
        <v>5.4397298286650969E-5</v>
      </c>
      <c r="R136" s="5">
        <v>5.2169789611781547E-5</v>
      </c>
      <c r="S136" s="5">
        <v>4.9942280936912111E-5</v>
      </c>
      <c r="T136" s="5">
        <v>4.7714772262042676E-5</v>
      </c>
      <c r="U136" s="5">
        <v>4.5487263547487754E-5</v>
      </c>
      <c r="V136" s="5">
        <v>4.3259754872618312E-5</v>
      </c>
      <c r="W136" s="5">
        <v>4.1032246197748877E-5</v>
      </c>
      <c r="X136" s="5">
        <v>3.8804737522879448E-5</v>
      </c>
      <c r="Y136" s="5">
        <v>3.657722880832452E-5</v>
      </c>
      <c r="Z136" s="5">
        <v>3.4349720133455085E-5</v>
      </c>
      <c r="AA136" s="5">
        <v>3.2122211458585649E-5</v>
      </c>
      <c r="AB136" s="5">
        <v>2.989470278371622E-5</v>
      </c>
      <c r="AC136" s="5">
        <v>2.7667194069161289E-5</v>
      </c>
      <c r="AD136" s="5">
        <v>2.5439685394291854E-5</v>
      </c>
      <c r="AE136" s="5">
        <v>2.3212176719422421E-5</v>
      </c>
      <c r="AF136" s="5">
        <v>2.0984668044552993E-5</v>
      </c>
      <c r="AG136" s="5">
        <v>1.8757159329998058E-5</v>
      </c>
      <c r="AH136" s="5">
        <v>1.6529650655128626E-5</v>
      </c>
      <c r="AI136" s="5">
        <v>1.4302141980259192E-5</v>
      </c>
      <c r="AJ136" s="5">
        <v>1.2074633305389762E-5</v>
      </c>
      <c r="AK136" s="5">
        <v>9.847124590834827E-6</v>
      </c>
      <c r="AL136" s="5">
        <v>7.6196159159653957E-6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  <c r="CD136" s="5">
        <v>0</v>
      </c>
      <c r="CE136" s="5">
        <v>0</v>
      </c>
      <c r="CF136" s="5">
        <v>0</v>
      </c>
      <c r="CG136" s="5">
        <v>0</v>
      </c>
      <c r="CH136" s="5">
        <v>0</v>
      </c>
      <c r="CI136" s="5">
        <v>0</v>
      </c>
      <c r="CJ136" s="5">
        <v>0</v>
      </c>
      <c r="CK136" s="5">
        <v>0</v>
      </c>
      <c r="CL136" s="5">
        <v>0</v>
      </c>
      <c r="CM136" s="5">
        <v>0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4"/>
      <c r="CV136" s="4"/>
      <c r="CW136" s="4"/>
      <c r="CX136" s="4"/>
    </row>
    <row r="137" spans="1:102" x14ac:dyDescent="0.25">
      <c r="A137" s="10" t="s">
        <v>103</v>
      </c>
      <c r="B137" s="3">
        <v>44693</v>
      </c>
      <c r="C137" s="5">
        <v>5.7147119369740472E-5</v>
      </c>
      <c r="D137" s="5">
        <v>6.9370253234934956E-5</v>
      </c>
      <c r="E137" s="5">
        <v>8.1593387100129447E-5</v>
      </c>
      <c r="F137" s="5">
        <v>9.3816520965323938E-5</v>
      </c>
      <c r="G137" s="5">
        <v>9.3816520965323938E-5</v>
      </c>
      <c r="H137" s="5">
        <v>9.1251045456752346E-5</v>
      </c>
      <c r="I137" s="5">
        <v>8.8685569908495256E-5</v>
      </c>
      <c r="J137" s="5">
        <v>8.6120094399923664E-5</v>
      </c>
      <c r="K137" s="5">
        <v>8.3554618891352073E-5</v>
      </c>
      <c r="L137" s="5">
        <v>8.0989143382780495E-5</v>
      </c>
      <c r="M137" s="5">
        <v>7.8423667834523378E-5</v>
      </c>
      <c r="N137" s="5">
        <v>7.5858192325951813E-5</v>
      </c>
      <c r="O137" s="5">
        <v>7.3292716817380208E-5</v>
      </c>
      <c r="P137" s="5">
        <v>7.0727241269123118E-5</v>
      </c>
      <c r="Q137" s="5">
        <v>6.8161765760551527E-5</v>
      </c>
      <c r="R137" s="5">
        <v>6.5596290251979935E-5</v>
      </c>
      <c r="S137" s="5">
        <v>6.3030814743408357E-5</v>
      </c>
      <c r="T137" s="5">
        <v>6.046533919515126E-5</v>
      </c>
      <c r="U137" s="5">
        <v>5.7899863686579669E-5</v>
      </c>
      <c r="V137" s="5">
        <v>5.5334388178008077E-5</v>
      </c>
      <c r="W137" s="5">
        <v>5.276891262975098E-5</v>
      </c>
      <c r="X137" s="5">
        <v>5.0203437121179395E-5</v>
      </c>
      <c r="Y137" s="5">
        <v>4.7637961612607804E-5</v>
      </c>
      <c r="Z137" s="5">
        <v>4.5072486064350707E-5</v>
      </c>
      <c r="AA137" s="5">
        <v>4.2507010555779115E-5</v>
      </c>
      <c r="AB137" s="5">
        <v>3.9941535047207531E-5</v>
      </c>
      <c r="AC137" s="5">
        <v>3.737605953863594E-5</v>
      </c>
      <c r="AD137" s="5">
        <v>3.4810583990378849E-5</v>
      </c>
      <c r="AE137" s="5">
        <v>3.2245108481807251E-5</v>
      </c>
      <c r="AF137" s="5">
        <v>2.9679632973235663E-5</v>
      </c>
      <c r="AG137" s="5">
        <v>2.7114157424978576E-5</v>
      </c>
      <c r="AH137" s="5">
        <v>2.4548681916406981E-5</v>
      </c>
      <c r="AI137" s="5">
        <v>2.1983206407835393E-5</v>
      </c>
      <c r="AJ137" s="5">
        <v>1.9417730899263802E-5</v>
      </c>
      <c r="AK137" s="5">
        <v>1.6852255351006708E-5</v>
      </c>
      <c r="AL137" s="5">
        <v>1.4286779842435118E-5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5">
        <v>0</v>
      </c>
      <c r="CD137" s="5">
        <v>0</v>
      </c>
      <c r="CE137" s="5">
        <v>0</v>
      </c>
      <c r="CF137" s="5">
        <v>0</v>
      </c>
      <c r="CG137" s="5">
        <v>0</v>
      </c>
      <c r="CH137" s="5">
        <v>0</v>
      </c>
      <c r="CI137" s="5">
        <v>0</v>
      </c>
      <c r="CJ137" s="5">
        <v>0</v>
      </c>
      <c r="CK137" s="5">
        <v>0</v>
      </c>
      <c r="CL137" s="5">
        <v>0</v>
      </c>
      <c r="CM137" s="5">
        <v>0</v>
      </c>
      <c r="CN137" s="5">
        <v>0</v>
      </c>
      <c r="CO137" s="5">
        <v>0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4"/>
      <c r="CV137" s="4"/>
      <c r="CW137" s="4"/>
      <c r="CX137" s="4"/>
    </row>
    <row r="138" spans="1:102" x14ac:dyDescent="0.25">
      <c r="A138" s="10" t="s">
        <v>104</v>
      </c>
      <c r="B138" s="3">
        <v>44694</v>
      </c>
      <c r="C138" s="5">
        <v>1.1429423873948092E-5</v>
      </c>
      <c r="D138" s="5">
        <v>2.1112685767154119E-5</v>
      </c>
      <c r="E138" s="5">
        <v>3.0795947660360143E-5</v>
      </c>
      <c r="F138" s="5">
        <v>4.0479209553566167E-5</v>
      </c>
      <c r="G138" s="5">
        <v>4.0479209553566167E-5</v>
      </c>
      <c r="H138" s="5">
        <v>3.9941535047207531E-5</v>
      </c>
      <c r="I138" s="5">
        <v>3.9403860540848888E-5</v>
      </c>
      <c r="J138" s="5">
        <v>3.8866186034490246E-5</v>
      </c>
      <c r="K138" s="5">
        <v>3.8328511528131616E-5</v>
      </c>
      <c r="L138" s="5">
        <v>3.7790837021772967E-5</v>
      </c>
      <c r="M138" s="5">
        <v>3.7253162475728832E-5</v>
      </c>
      <c r="N138" s="5">
        <v>3.6715487969370196E-5</v>
      </c>
      <c r="O138" s="5">
        <v>3.6177813463011553E-5</v>
      </c>
      <c r="P138" s="5">
        <v>3.5640138956652917E-5</v>
      </c>
      <c r="Q138" s="5">
        <v>3.5102464450294281E-5</v>
      </c>
      <c r="R138" s="5">
        <v>3.4564789943935639E-5</v>
      </c>
      <c r="S138" s="5">
        <v>3.4027115437576996E-5</v>
      </c>
      <c r="T138" s="5">
        <v>3.348944093121836E-5</v>
      </c>
      <c r="U138" s="5">
        <v>3.2951766424859724E-5</v>
      </c>
      <c r="V138" s="5">
        <v>3.2414091918501082E-5</v>
      </c>
      <c r="W138" s="5">
        <v>3.1876417372456947E-5</v>
      </c>
      <c r="X138" s="5">
        <v>3.1338742866098304E-5</v>
      </c>
      <c r="Y138" s="5">
        <v>3.0801068359739668E-5</v>
      </c>
      <c r="Z138" s="5">
        <v>3.0263393853381032E-5</v>
      </c>
      <c r="AA138" s="5">
        <v>2.9725719347022389E-5</v>
      </c>
      <c r="AB138" s="5">
        <v>2.918804484066375E-5</v>
      </c>
      <c r="AC138" s="5">
        <v>2.8650370334305111E-5</v>
      </c>
      <c r="AD138" s="5">
        <v>2.8112695827946472E-5</v>
      </c>
      <c r="AE138" s="5">
        <v>2.7575021321587836E-5</v>
      </c>
      <c r="AF138" s="5">
        <v>2.7037346815229197E-5</v>
      </c>
      <c r="AG138" s="5">
        <v>2.6499672269185061E-5</v>
      </c>
      <c r="AH138" s="5">
        <v>2.5961997762826415E-5</v>
      </c>
      <c r="AI138" s="5">
        <v>2.5424323256467779E-5</v>
      </c>
      <c r="AJ138" s="5">
        <v>2.488664875010914E-5</v>
      </c>
      <c r="AK138" s="5">
        <v>2.4348974243750504E-5</v>
      </c>
      <c r="AL138" s="5">
        <v>2.3811299737391865E-5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 s="5">
        <v>0</v>
      </c>
      <c r="CD138" s="5">
        <v>0</v>
      </c>
      <c r="CE138" s="5">
        <v>0</v>
      </c>
      <c r="CF138" s="5">
        <v>0</v>
      </c>
      <c r="CG138" s="5">
        <v>0</v>
      </c>
      <c r="CH138" s="5">
        <v>0</v>
      </c>
      <c r="CI138" s="5">
        <v>0</v>
      </c>
      <c r="CJ138" s="5">
        <v>0</v>
      </c>
      <c r="CK138" s="5">
        <v>0</v>
      </c>
      <c r="CL138" s="5">
        <v>0</v>
      </c>
      <c r="CM138" s="5">
        <v>0</v>
      </c>
      <c r="CN138" s="5">
        <v>0</v>
      </c>
      <c r="CO138" s="5">
        <v>0</v>
      </c>
      <c r="CP138" s="5">
        <v>0</v>
      </c>
      <c r="CQ138" s="5">
        <v>0</v>
      </c>
      <c r="CR138" s="5">
        <v>0</v>
      </c>
      <c r="CS138" s="5">
        <v>0</v>
      </c>
      <c r="CT138" s="5">
        <v>0</v>
      </c>
      <c r="CU138" s="4"/>
      <c r="CV138" s="4"/>
      <c r="CW138" s="4"/>
      <c r="CX138" s="4"/>
    </row>
    <row r="139" spans="1:102" x14ac:dyDescent="0.25">
      <c r="A139" s="10" t="s">
        <v>105</v>
      </c>
      <c r="B139" s="3">
        <v>44695</v>
      </c>
      <c r="C139" s="5">
        <v>6.2385605311966681E-5</v>
      </c>
      <c r="D139" s="5">
        <v>7.3656287187665509E-5</v>
      </c>
      <c r="E139" s="5">
        <v>8.4926969063364309E-5</v>
      </c>
      <c r="F139" s="5">
        <v>9.6197650939063123E-5</v>
      </c>
      <c r="G139" s="5">
        <v>9.6197650939063123E-5</v>
      </c>
      <c r="H139" s="5">
        <v>9.3094500924132916E-5</v>
      </c>
      <c r="I139" s="5">
        <v>8.9991350869517169E-5</v>
      </c>
      <c r="J139" s="5">
        <v>8.6888200854586935E-5</v>
      </c>
      <c r="K139" s="5">
        <v>8.3785050799971216E-5</v>
      </c>
      <c r="L139" s="5">
        <v>8.0681900785040968E-5</v>
      </c>
      <c r="M139" s="5">
        <v>7.7578750770110748E-5</v>
      </c>
      <c r="N139" s="5">
        <v>7.4475600715495014E-5</v>
      </c>
      <c r="O139" s="5">
        <v>7.1372450700564794E-5</v>
      </c>
      <c r="P139" s="5">
        <v>6.8269300685634547E-5</v>
      </c>
      <c r="Q139" s="5">
        <v>6.5166150631018827E-5</v>
      </c>
      <c r="R139" s="5">
        <v>6.2063000616088606E-5</v>
      </c>
      <c r="S139" s="5">
        <v>5.8959850561472873E-5</v>
      </c>
      <c r="T139" s="5">
        <v>5.5856700546542639E-5</v>
      </c>
      <c r="U139" s="5">
        <v>5.2753550531612405E-5</v>
      </c>
      <c r="V139" s="5">
        <v>4.9650400476996679E-5</v>
      </c>
      <c r="W139" s="5">
        <v>4.6547250462066458E-5</v>
      </c>
      <c r="X139" s="5">
        <v>4.3444100407450725E-5</v>
      </c>
      <c r="Y139" s="5">
        <v>4.0340950392520484E-5</v>
      </c>
      <c r="Z139" s="5">
        <v>3.7237800377590257E-5</v>
      </c>
      <c r="AA139" s="5">
        <v>3.413465032297453E-5</v>
      </c>
      <c r="AB139" s="5">
        <v>3.1031500308044303E-5</v>
      </c>
      <c r="AC139" s="5">
        <v>2.7928350253428573E-5</v>
      </c>
      <c r="AD139" s="5">
        <v>2.4825200238498339E-5</v>
      </c>
      <c r="AE139" s="5">
        <v>2.1722050223568109E-5</v>
      </c>
      <c r="AF139" s="5">
        <v>1.8618900168952379E-5</v>
      </c>
      <c r="AG139" s="5">
        <v>1.5515750154022152E-5</v>
      </c>
      <c r="AH139" s="5">
        <v>1.2412600139091919E-5</v>
      </c>
      <c r="AI139" s="5">
        <v>9.3094500844761894E-6</v>
      </c>
      <c r="AJ139" s="5">
        <v>6.2063000695459597E-6</v>
      </c>
      <c r="AK139" s="5">
        <v>3.1031500149302302E-6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5">
        <v>0</v>
      </c>
      <c r="CD139" s="5">
        <v>0</v>
      </c>
      <c r="CE139" s="5">
        <v>0</v>
      </c>
      <c r="CF139" s="5">
        <v>0</v>
      </c>
      <c r="CG139" s="5">
        <v>0</v>
      </c>
      <c r="CH139" s="5">
        <v>0</v>
      </c>
      <c r="CI139" s="5">
        <v>0</v>
      </c>
      <c r="CJ139" s="5">
        <v>0</v>
      </c>
      <c r="CK139" s="5">
        <v>0</v>
      </c>
      <c r="CL139" s="5">
        <v>0</v>
      </c>
      <c r="CM139" s="5">
        <v>0</v>
      </c>
      <c r="CN139" s="5">
        <v>0</v>
      </c>
      <c r="CO139" s="5">
        <v>0</v>
      </c>
      <c r="CP139" s="5">
        <v>0</v>
      </c>
      <c r="CQ139" s="5">
        <v>0</v>
      </c>
      <c r="CR139" s="5">
        <v>0</v>
      </c>
      <c r="CS139" s="5">
        <v>0</v>
      </c>
      <c r="CT139" s="5">
        <v>0</v>
      </c>
      <c r="CU139" s="4"/>
      <c r="CV139" s="4"/>
      <c r="CW139" s="4"/>
      <c r="CX139" s="4"/>
    </row>
    <row r="140" spans="1:102" x14ac:dyDescent="0.25">
      <c r="A140" s="10" t="s">
        <v>99</v>
      </c>
      <c r="B140" s="3">
        <v>44696</v>
      </c>
      <c r="C140" s="5">
        <v>5.7147119369740472E-5</v>
      </c>
      <c r="D140" s="5">
        <v>7.0163963226181351E-5</v>
      </c>
      <c r="E140" s="5">
        <v>8.3180807082622251E-5</v>
      </c>
      <c r="F140" s="5">
        <v>9.6197650939063123E-5</v>
      </c>
      <c r="G140" s="5">
        <v>9.6197650939063123E-5</v>
      </c>
      <c r="H140" s="5">
        <v>9.3278846458965295E-5</v>
      </c>
      <c r="I140" s="5">
        <v>9.036004197886748E-5</v>
      </c>
      <c r="J140" s="5">
        <v>8.7441237498769666E-5</v>
      </c>
      <c r="K140" s="5">
        <v>8.4522433018671838E-5</v>
      </c>
      <c r="L140" s="5">
        <v>8.160362853857401E-5</v>
      </c>
      <c r="M140" s="5">
        <v>7.8684824018790669E-5</v>
      </c>
      <c r="N140" s="5">
        <v>7.576601953869284E-5</v>
      </c>
      <c r="O140" s="5">
        <v>7.2847215058595026E-5</v>
      </c>
      <c r="P140" s="5">
        <v>6.9928410578497198E-5</v>
      </c>
      <c r="Q140" s="5">
        <v>6.700960609839937E-5</v>
      </c>
      <c r="R140" s="5">
        <v>6.4090801618301555E-5</v>
      </c>
      <c r="S140" s="5">
        <v>6.1171997138203713E-5</v>
      </c>
      <c r="T140" s="5">
        <v>5.8253192658105892E-5</v>
      </c>
      <c r="U140" s="5">
        <v>5.5334388178008077E-5</v>
      </c>
      <c r="V140" s="5">
        <v>5.2415583697910249E-5</v>
      </c>
      <c r="W140" s="5">
        <v>4.9496779178126929E-5</v>
      </c>
      <c r="X140" s="5">
        <v>4.6577974698029114E-5</v>
      </c>
      <c r="Y140" s="5">
        <v>4.3659170217931272E-5</v>
      </c>
      <c r="Z140" s="5">
        <v>4.0740365737833451E-5</v>
      </c>
      <c r="AA140" s="5">
        <v>3.782156125773563E-5</v>
      </c>
      <c r="AB140" s="5">
        <v>3.4902756777637808E-5</v>
      </c>
      <c r="AC140" s="5">
        <v>3.1983952297539973E-5</v>
      </c>
      <c r="AD140" s="5">
        <v>2.9065147817442152E-5</v>
      </c>
      <c r="AE140" s="5">
        <v>2.6146343337344324E-5</v>
      </c>
      <c r="AF140" s="5">
        <v>2.3227538857246496E-5</v>
      </c>
      <c r="AG140" s="5">
        <v>2.0308734337463168E-5</v>
      </c>
      <c r="AH140" s="5">
        <v>1.7389929857365347E-5</v>
      </c>
      <c r="AI140" s="5">
        <v>1.4471125377267522E-5</v>
      </c>
      <c r="AJ140" s="5">
        <v>1.1552320897169697E-5</v>
      </c>
      <c r="AK140" s="5">
        <v>8.6335164170718726E-6</v>
      </c>
      <c r="AL140" s="5">
        <v>5.7147119369740462E-6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5">
        <v>0</v>
      </c>
      <c r="CD140" s="5">
        <v>0</v>
      </c>
      <c r="CE140" s="5">
        <v>0</v>
      </c>
      <c r="CF140" s="5">
        <v>0</v>
      </c>
      <c r="CG140" s="5"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0</v>
      </c>
      <c r="CM140" s="5">
        <v>0</v>
      </c>
      <c r="CN140" s="5">
        <v>0</v>
      </c>
      <c r="CO140" s="5">
        <v>0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4"/>
      <c r="CV140" s="4"/>
      <c r="CW140" s="4"/>
      <c r="CX140" s="4"/>
    </row>
    <row r="141" spans="1:102" x14ac:dyDescent="0.25">
      <c r="A141" s="10" t="s">
        <v>100</v>
      </c>
      <c r="B141" s="3">
        <v>44697</v>
      </c>
      <c r="C141" s="5">
        <v>6.4766735285705853E-5</v>
      </c>
      <c r="D141" s="5">
        <v>7.5243707170158272E-5</v>
      </c>
      <c r="E141" s="5">
        <v>8.5720679054610731E-5</v>
      </c>
      <c r="F141" s="5">
        <v>9.6197650939063123E-5</v>
      </c>
      <c r="G141" s="5">
        <v>9.6197650939063123E-5</v>
      </c>
      <c r="H141" s="5">
        <v>9.3816520965323938E-5</v>
      </c>
      <c r="I141" s="5">
        <v>9.1435390991584739E-5</v>
      </c>
      <c r="J141" s="5">
        <v>8.905426101784558E-5</v>
      </c>
      <c r="K141" s="5">
        <v>8.6673131044106381E-5</v>
      </c>
      <c r="L141" s="5">
        <v>8.4292001070367209E-5</v>
      </c>
      <c r="M141" s="5">
        <v>8.191087109662801E-5</v>
      </c>
      <c r="N141" s="5">
        <v>7.9529741122888825E-5</v>
      </c>
      <c r="O141" s="5">
        <v>7.7148611149149639E-5</v>
      </c>
      <c r="P141" s="5">
        <v>7.476748117541044E-5</v>
      </c>
      <c r="Q141" s="5">
        <v>7.2386351201671282E-5</v>
      </c>
      <c r="R141" s="5">
        <v>7.0005221227932083E-5</v>
      </c>
      <c r="S141" s="5">
        <v>6.7624091254192884E-5</v>
      </c>
      <c r="T141" s="5">
        <v>6.5242961280453712E-5</v>
      </c>
      <c r="U141" s="5">
        <v>6.286183130671454E-5</v>
      </c>
      <c r="V141" s="5">
        <v>6.0480701332975334E-5</v>
      </c>
      <c r="W141" s="5">
        <v>5.8099571359236142E-5</v>
      </c>
      <c r="X141" s="5">
        <v>5.5718441385496956E-5</v>
      </c>
      <c r="Y141" s="5">
        <v>5.3337311411757778E-5</v>
      </c>
      <c r="Z141" s="5">
        <v>5.0956181438018586E-5</v>
      </c>
      <c r="AA141" s="5">
        <v>4.8575051464279407E-5</v>
      </c>
      <c r="AB141" s="5">
        <v>4.6193921490540208E-5</v>
      </c>
      <c r="AC141" s="5">
        <v>4.3812791516801029E-5</v>
      </c>
      <c r="AD141" s="5">
        <v>4.1431661543061837E-5</v>
      </c>
      <c r="AE141" s="5">
        <v>3.9050531569322658E-5</v>
      </c>
      <c r="AF141" s="5">
        <v>3.6669401595583466E-5</v>
      </c>
      <c r="AG141" s="5">
        <v>3.428827162184428E-5</v>
      </c>
      <c r="AH141" s="5">
        <v>3.1907141648105102E-5</v>
      </c>
      <c r="AI141" s="5">
        <v>2.9526011674365909E-5</v>
      </c>
      <c r="AJ141" s="5">
        <v>2.7144881700626727E-5</v>
      </c>
      <c r="AK141" s="5">
        <v>2.4763751726887535E-5</v>
      </c>
      <c r="AL141" s="5">
        <v>2.2382621753148353E-5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5">
        <v>0</v>
      </c>
      <c r="CD141" s="5">
        <v>0</v>
      </c>
      <c r="CE141" s="5">
        <v>0</v>
      </c>
      <c r="CF141" s="5">
        <v>0</v>
      </c>
      <c r="CG141" s="5">
        <v>0</v>
      </c>
      <c r="CH141" s="5">
        <v>0</v>
      </c>
      <c r="CI141" s="5">
        <v>0</v>
      </c>
      <c r="CJ141" s="5">
        <v>0</v>
      </c>
      <c r="CK141" s="5">
        <v>0</v>
      </c>
      <c r="CL141" s="5">
        <v>0</v>
      </c>
      <c r="CM141" s="5">
        <v>0</v>
      </c>
      <c r="CN141" s="5">
        <v>0</v>
      </c>
      <c r="CO141" s="5">
        <v>0</v>
      </c>
      <c r="CP141" s="5">
        <v>0</v>
      </c>
      <c r="CQ141" s="5">
        <v>0</v>
      </c>
      <c r="CR141" s="5">
        <v>0</v>
      </c>
      <c r="CS141" s="5">
        <v>0</v>
      </c>
      <c r="CT141" s="5">
        <v>0</v>
      </c>
      <c r="CU141" s="4"/>
      <c r="CV141" s="4"/>
      <c r="CW141" s="4"/>
      <c r="CX141" s="4"/>
    </row>
    <row r="142" spans="1:102" x14ac:dyDescent="0.25">
      <c r="A142" s="10" t="s">
        <v>101</v>
      </c>
      <c r="B142" s="3">
        <v>44698</v>
      </c>
      <c r="C142" s="5">
        <v>7.5243707170158272E-5</v>
      </c>
      <c r="D142" s="5">
        <v>8.000596711763667E-5</v>
      </c>
      <c r="E142" s="5">
        <v>8.4768227065115041E-5</v>
      </c>
      <c r="F142" s="5">
        <v>8.9530487012593412E-5</v>
      </c>
      <c r="G142" s="5">
        <v>8.9530487012593412E-5</v>
      </c>
      <c r="H142" s="5">
        <v>8.7456599596908241E-5</v>
      </c>
      <c r="I142" s="5">
        <v>8.5382712220908542E-5</v>
      </c>
      <c r="J142" s="5">
        <v>8.330882480522337E-5</v>
      </c>
      <c r="K142" s="5">
        <v>8.1234937429223712E-5</v>
      </c>
      <c r="L142" s="5">
        <v>7.9161050013538514E-5</v>
      </c>
      <c r="M142" s="5">
        <v>7.7087162637538828E-5</v>
      </c>
      <c r="N142" s="5">
        <v>7.5013275221853657E-5</v>
      </c>
      <c r="O142" s="5">
        <v>7.2939387845853985E-5</v>
      </c>
      <c r="P142" s="5">
        <v>7.08655004301688E-5</v>
      </c>
      <c r="Q142" s="5">
        <v>6.8791613054169142E-5</v>
      </c>
      <c r="R142" s="5">
        <v>6.6717725638483944E-5</v>
      </c>
      <c r="S142" s="5">
        <v>6.4643838262484272E-5</v>
      </c>
      <c r="T142" s="5">
        <v>6.2569950846799087E-5</v>
      </c>
      <c r="U142" s="5">
        <v>6.0496063470799402E-5</v>
      </c>
      <c r="V142" s="5">
        <v>5.8422176055114224E-5</v>
      </c>
      <c r="W142" s="5">
        <v>5.6348288679114545E-5</v>
      </c>
      <c r="X142" s="5">
        <v>5.4274401263429367E-5</v>
      </c>
      <c r="Y142" s="5">
        <v>5.2200513887429695E-5</v>
      </c>
      <c r="Z142" s="5">
        <v>5.0126626471744524E-5</v>
      </c>
      <c r="AA142" s="5">
        <v>4.8052739095744832E-5</v>
      </c>
      <c r="AB142" s="5">
        <v>4.597885168005966E-5</v>
      </c>
      <c r="AC142" s="5">
        <v>4.3904964304059975E-5</v>
      </c>
      <c r="AD142" s="5">
        <v>4.1831076888374804E-5</v>
      </c>
      <c r="AE142" s="5">
        <v>3.9757189512375132E-5</v>
      </c>
      <c r="AF142" s="5">
        <v>3.768330209668994E-5</v>
      </c>
      <c r="AG142" s="5">
        <v>3.5609414720690268E-5</v>
      </c>
      <c r="AH142" s="5">
        <v>3.353552730500509E-5</v>
      </c>
      <c r="AI142" s="5">
        <v>3.1461639929005412E-5</v>
      </c>
      <c r="AJ142" s="5">
        <v>2.938775251332023E-5</v>
      </c>
      <c r="AK142" s="5">
        <v>2.7313865137320552E-5</v>
      </c>
      <c r="AL142" s="5">
        <v>2.5239977721635377E-5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5">
        <v>0</v>
      </c>
      <c r="CD142" s="5">
        <v>0</v>
      </c>
      <c r="CE142" s="5">
        <v>0</v>
      </c>
      <c r="CF142" s="5">
        <v>0</v>
      </c>
      <c r="CG142" s="5">
        <v>0</v>
      </c>
      <c r="CH142" s="5">
        <v>0</v>
      </c>
      <c r="CI142" s="5">
        <v>0</v>
      </c>
      <c r="CJ142" s="5">
        <v>0</v>
      </c>
      <c r="CK142" s="5">
        <v>0</v>
      </c>
      <c r="CL142" s="5">
        <v>0</v>
      </c>
      <c r="CM142" s="5">
        <v>0</v>
      </c>
      <c r="CN142" s="5">
        <v>0</v>
      </c>
      <c r="CO142" s="5">
        <v>0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4"/>
      <c r="CV142" s="4"/>
      <c r="CW142" s="4"/>
      <c r="CX142" s="4"/>
    </row>
    <row r="143" spans="1:102" x14ac:dyDescent="0.25">
      <c r="A143" s="10" t="s">
        <v>102</v>
      </c>
      <c r="B143" s="3">
        <v>44699</v>
      </c>
      <c r="C143" s="5">
        <v>5.6750264374117274E-5</v>
      </c>
      <c r="D143" s="5">
        <v>7.2227609203421987E-5</v>
      </c>
      <c r="E143" s="5">
        <v>8.7704954032726692E-5</v>
      </c>
      <c r="F143" s="5">
        <v>1.0318229886203141E-4</v>
      </c>
      <c r="G143" s="5">
        <v>1.0318229886203141E-4</v>
      </c>
      <c r="H143" s="5">
        <v>9.9853837598176074E-5</v>
      </c>
      <c r="I143" s="5">
        <v>9.6525376374006236E-5</v>
      </c>
      <c r="J143" s="5">
        <v>9.3196915110150885E-5</v>
      </c>
      <c r="K143" s="5">
        <v>8.9868453846295561E-5</v>
      </c>
      <c r="L143" s="5">
        <v>8.6539992582440237E-5</v>
      </c>
      <c r="M143" s="5">
        <v>8.3211531358270399E-5</v>
      </c>
      <c r="N143" s="5">
        <v>7.9883070094415062E-5</v>
      </c>
      <c r="O143" s="5">
        <v>7.6554608830559711E-5</v>
      </c>
      <c r="P143" s="5">
        <v>7.3226147566704387E-5</v>
      </c>
      <c r="Q143" s="5">
        <v>6.9897686342534549E-5</v>
      </c>
      <c r="R143" s="5">
        <v>6.6569225078679211E-5</v>
      </c>
      <c r="S143" s="5">
        <v>6.3240763814823887E-5</v>
      </c>
      <c r="T143" s="5">
        <v>5.9912302550968536E-5</v>
      </c>
      <c r="U143" s="5">
        <v>5.6583841326798705E-5</v>
      </c>
      <c r="V143" s="5">
        <v>5.3255380062943368E-5</v>
      </c>
      <c r="W143" s="5">
        <v>4.9926918799088037E-5</v>
      </c>
      <c r="X143" s="5">
        <v>4.65984575352327E-5</v>
      </c>
      <c r="Y143" s="5">
        <v>4.3269996311062861E-5</v>
      </c>
      <c r="Z143" s="5">
        <v>3.9941535047207531E-5</v>
      </c>
      <c r="AA143" s="5">
        <v>3.6613073783352193E-5</v>
      </c>
      <c r="AB143" s="5">
        <v>3.3284612519496856E-5</v>
      </c>
      <c r="AC143" s="5">
        <v>2.9956151295327025E-5</v>
      </c>
      <c r="AD143" s="5">
        <v>2.6627690031471684E-5</v>
      </c>
      <c r="AE143" s="5">
        <v>2.329922876761635E-5</v>
      </c>
      <c r="AF143" s="5">
        <v>1.9970767503761016E-5</v>
      </c>
      <c r="AG143" s="5">
        <v>1.6642306279591178E-5</v>
      </c>
      <c r="AH143" s="5">
        <v>1.3313845015735842E-5</v>
      </c>
      <c r="AI143" s="5">
        <v>9.9853837518805079E-6</v>
      </c>
      <c r="AJ143" s="5">
        <v>6.6569224880251713E-6</v>
      </c>
      <c r="AK143" s="5">
        <v>3.3284612638553357E-6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4"/>
      <c r="CV143" s="4"/>
      <c r="CW143" s="4"/>
      <c r="CX143" s="4"/>
    </row>
    <row r="144" spans="1:102" x14ac:dyDescent="0.25">
      <c r="A144" s="10" t="s">
        <v>103</v>
      </c>
      <c r="B144" s="3">
        <v>44700</v>
      </c>
      <c r="C144" s="5">
        <v>4.4050904514174952E-5</v>
      </c>
      <c r="D144" s="5">
        <v>5.2781714417885298E-5</v>
      </c>
      <c r="E144" s="5">
        <v>6.1512524321595638E-5</v>
      </c>
      <c r="F144" s="5">
        <v>7.0243334225305999E-5</v>
      </c>
      <c r="G144" s="5">
        <v>7.0243334225305999E-5</v>
      </c>
      <c r="H144" s="5">
        <v>6.7977420225719121E-5</v>
      </c>
      <c r="I144" s="5">
        <v>6.5711506226132256E-5</v>
      </c>
      <c r="J144" s="5">
        <v>6.3445592186859879E-5</v>
      </c>
      <c r="K144" s="5">
        <v>6.1179678187273014E-5</v>
      </c>
      <c r="L144" s="5">
        <v>5.8913764187686143E-5</v>
      </c>
      <c r="M144" s="5">
        <v>5.6647850188099272E-5</v>
      </c>
      <c r="N144" s="5">
        <v>5.4381936188512394E-5</v>
      </c>
      <c r="O144" s="5">
        <v>5.2116022149240023E-5</v>
      </c>
      <c r="P144" s="5">
        <v>4.9850108149653159E-5</v>
      </c>
      <c r="Q144" s="5">
        <v>4.7584194150066281E-5</v>
      </c>
      <c r="R144" s="5">
        <v>4.5318280150479416E-5</v>
      </c>
      <c r="S144" s="5">
        <v>4.3052366150892552E-5</v>
      </c>
      <c r="T144" s="5">
        <v>4.0786452111620181E-5</v>
      </c>
      <c r="U144" s="5">
        <v>3.8520538112033303E-5</v>
      </c>
      <c r="V144" s="5">
        <v>3.6254624112446438E-5</v>
      </c>
      <c r="W144" s="5">
        <v>3.398871011285956E-5</v>
      </c>
      <c r="X144" s="5">
        <v>3.1722796113272696E-5</v>
      </c>
      <c r="Y144" s="5">
        <v>2.9456882113685821E-5</v>
      </c>
      <c r="Z144" s="5">
        <v>2.7190968074413451E-5</v>
      </c>
      <c r="AA144" s="5">
        <v>2.4925054074826579E-5</v>
      </c>
      <c r="AB144" s="5">
        <v>2.2659140075239708E-5</v>
      </c>
      <c r="AC144" s="5">
        <v>2.0393226075652837E-5</v>
      </c>
      <c r="AD144" s="5">
        <v>1.8127312076065969E-5</v>
      </c>
      <c r="AE144" s="5">
        <v>1.5861398036793595E-5</v>
      </c>
      <c r="AF144" s="5">
        <v>1.3595484037206725E-5</v>
      </c>
      <c r="AG144" s="5">
        <v>1.1329570037619854E-5</v>
      </c>
      <c r="AH144" s="5">
        <v>9.0636560380329844E-6</v>
      </c>
      <c r="AI144" s="5">
        <v>6.7977420384461123E-6</v>
      </c>
      <c r="AJ144" s="5">
        <v>4.5318279991737425E-6</v>
      </c>
      <c r="AK144" s="5">
        <v>2.2659139995868713E-6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5">
        <v>0</v>
      </c>
      <c r="CN144" s="5">
        <v>0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4"/>
      <c r="CV144" s="4"/>
      <c r="CW144" s="4"/>
      <c r="CX144" s="4"/>
    </row>
    <row r="145" spans="1:102" x14ac:dyDescent="0.25">
      <c r="A145" s="10" t="s">
        <v>104</v>
      </c>
      <c r="B145" s="3">
        <v>44701</v>
      </c>
      <c r="C145" s="5">
        <v>5.3178569413508489E-5</v>
      </c>
      <c r="D145" s="5">
        <v>6.8391344232502572E-5</v>
      </c>
      <c r="E145" s="5">
        <v>8.3604119091182155E-5</v>
      </c>
      <c r="F145" s="5">
        <v>9.8816893910176238E-5</v>
      </c>
      <c r="G145" s="5">
        <v>9.8816893910176238E-5</v>
      </c>
      <c r="H145" s="5">
        <v>9.6115719590248727E-5</v>
      </c>
      <c r="I145" s="5">
        <v>9.3414545270321215E-5</v>
      </c>
      <c r="J145" s="5">
        <v>9.0713370950393717E-5</v>
      </c>
      <c r="K145" s="5">
        <v>8.8012196590780693E-5</v>
      </c>
      <c r="L145" s="5">
        <v>8.5311022270853181E-5</v>
      </c>
      <c r="M145" s="5">
        <v>8.2609847950925697E-5</v>
      </c>
      <c r="N145" s="5">
        <v>7.9908673630998199E-5</v>
      </c>
      <c r="O145" s="5">
        <v>7.7207499311070674E-5</v>
      </c>
      <c r="P145" s="5">
        <v>7.4506324991143176E-5</v>
      </c>
      <c r="Q145" s="5">
        <v>7.1805150671215651E-5</v>
      </c>
      <c r="R145" s="5">
        <v>6.9103976351288181E-5</v>
      </c>
      <c r="S145" s="5">
        <v>6.6402801991675143E-5</v>
      </c>
      <c r="T145" s="5">
        <v>6.3701627671747645E-5</v>
      </c>
      <c r="U145" s="5">
        <v>6.100045335182014E-5</v>
      </c>
      <c r="V145" s="5">
        <v>5.8299279031892622E-5</v>
      </c>
      <c r="W145" s="5">
        <v>5.5598104711965117E-5</v>
      </c>
      <c r="X145" s="5">
        <v>5.2896930392037613E-5</v>
      </c>
      <c r="Y145" s="5">
        <v>5.0195756072110108E-5</v>
      </c>
      <c r="Z145" s="5">
        <v>4.7494581752182597E-5</v>
      </c>
      <c r="AA145" s="5">
        <v>4.4793407392569593E-5</v>
      </c>
      <c r="AB145" s="5">
        <v>4.2092233072642088E-5</v>
      </c>
      <c r="AC145" s="5">
        <v>3.9391058752714576E-5</v>
      </c>
      <c r="AD145" s="5">
        <v>3.6689884432787072E-5</v>
      </c>
      <c r="AE145" s="5">
        <v>3.398871011285956E-5</v>
      </c>
      <c r="AF145" s="5">
        <v>3.1287535792932056E-5</v>
      </c>
      <c r="AG145" s="5">
        <v>2.8586361473004548E-5</v>
      </c>
      <c r="AH145" s="5">
        <v>2.5885187153077043E-5</v>
      </c>
      <c r="AI145" s="5">
        <v>2.3184012793464036E-5</v>
      </c>
      <c r="AJ145" s="5">
        <v>2.0482838473536528E-5</v>
      </c>
      <c r="AK145" s="5">
        <v>1.7781664153609023E-5</v>
      </c>
      <c r="AL145" s="5">
        <v>1.5080489833681513E-5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0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4"/>
      <c r="CV145" s="4"/>
      <c r="CW145" s="4"/>
      <c r="CX145" s="4"/>
    </row>
    <row r="146" spans="1:102" x14ac:dyDescent="0.25">
      <c r="A146" s="10" t="s">
        <v>105</v>
      </c>
      <c r="B146" s="3">
        <v>44702</v>
      </c>
      <c r="C146" s="5">
        <v>4.8813164461653316E-5</v>
      </c>
      <c r="D146" s="5">
        <v>5.7014834384427897E-5</v>
      </c>
      <c r="E146" s="5">
        <v>6.5216504267516992E-5</v>
      </c>
      <c r="F146" s="5">
        <v>7.3418174190291579E-5</v>
      </c>
      <c r="G146" s="5">
        <v>7.3418174190291579E-5</v>
      </c>
      <c r="H146" s="5">
        <v>7.1049846004686706E-5</v>
      </c>
      <c r="I146" s="5">
        <v>6.8681517779396333E-5</v>
      </c>
      <c r="J146" s="5">
        <v>6.6313189593791445E-5</v>
      </c>
      <c r="K146" s="5">
        <v>6.3944861408186585E-5</v>
      </c>
      <c r="L146" s="5">
        <v>6.1576533182896212E-5</v>
      </c>
      <c r="M146" s="5">
        <v>5.9208204997291345E-5</v>
      </c>
      <c r="N146" s="5">
        <v>5.6839876811686464E-5</v>
      </c>
      <c r="O146" s="5">
        <v>5.4471548586396091E-5</v>
      </c>
      <c r="P146" s="5">
        <v>5.2103220400791211E-5</v>
      </c>
      <c r="Q146" s="5">
        <v>4.9734892175500851E-5</v>
      </c>
      <c r="R146" s="5">
        <v>4.7366563989895977E-5</v>
      </c>
      <c r="S146" s="5">
        <v>4.4998235804291097E-5</v>
      </c>
      <c r="T146" s="5">
        <v>4.2629907579000724E-5</v>
      </c>
      <c r="U146" s="5">
        <v>4.026157939339585E-5</v>
      </c>
      <c r="V146" s="5">
        <v>3.7893251207790976E-5</v>
      </c>
      <c r="W146" s="5">
        <v>3.5524922982500603E-5</v>
      </c>
      <c r="X146" s="5">
        <v>3.3156594796895723E-5</v>
      </c>
      <c r="Y146" s="5">
        <v>3.0788266611290856E-5</v>
      </c>
      <c r="Z146" s="5">
        <v>2.8419938386000483E-5</v>
      </c>
      <c r="AA146" s="5">
        <v>2.6051610200395605E-5</v>
      </c>
      <c r="AB146" s="5">
        <v>2.3683282014790735E-5</v>
      </c>
      <c r="AC146" s="5">
        <v>2.1314953789500362E-5</v>
      </c>
      <c r="AD146" s="5">
        <v>1.8946625603895488E-5</v>
      </c>
      <c r="AE146" s="5">
        <v>1.6578297378605118E-5</v>
      </c>
      <c r="AF146" s="5">
        <v>1.4209969193000241E-5</v>
      </c>
      <c r="AG146" s="5">
        <v>1.1841641007395367E-5</v>
      </c>
      <c r="AH146" s="5">
        <v>9.4733127821049944E-6</v>
      </c>
      <c r="AI146" s="5">
        <v>7.1049845965001206E-6</v>
      </c>
      <c r="AJ146" s="5">
        <v>4.7366564108952469E-6</v>
      </c>
      <c r="AK146" s="5">
        <v>2.3683281856048742E-6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0</v>
      </c>
      <c r="CD146" s="5">
        <v>0</v>
      </c>
      <c r="CE146" s="5">
        <v>0</v>
      </c>
      <c r="CF146" s="5">
        <v>0</v>
      </c>
      <c r="CG146" s="5">
        <v>0</v>
      </c>
      <c r="CH146" s="5">
        <v>0</v>
      </c>
      <c r="CI146" s="5">
        <v>0</v>
      </c>
      <c r="CJ146" s="5">
        <v>0</v>
      </c>
      <c r="CK146" s="5">
        <v>0</v>
      </c>
      <c r="CL146" s="5">
        <v>0</v>
      </c>
      <c r="CM146" s="5">
        <v>0</v>
      </c>
      <c r="CN146" s="5">
        <v>0</v>
      </c>
      <c r="CO146" s="5"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4"/>
      <c r="CV146" s="4"/>
      <c r="CW146" s="4"/>
      <c r="CX146" s="4"/>
    </row>
    <row r="147" spans="1:102" x14ac:dyDescent="0.25">
      <c r="A147" s="10" t="s">
        <v>99</v>
      </c>
      <c r="B147" s="3">
        <v>44703</v>
      </c>
      <c r="C147" s="5">
        <v>6.2306234312842047E-5</v>
      </c>
      <c r="D147" s="5">
        <v>7.0111049239993437E-5</v>
      </c>
      <c r="E147" s="5">
        <v>7.7915864127459314E-5</v>
      </c>
      <c r="F147" s="5">
        <v>8.5720679054610731E-5</v>
      </c>
      <c r="G147" s="5">
        <v>8.5720679054610731E-5</v>
      </c>
      <c r="H147" s="5">
        <v>8.3121918920701216E-5</v>
      </c>
      <c r="I147" s="5">
        <v>8.05231587867917E-5</v>
      </c>
      <c r="J147" s="5">
        <v>7.7924398652882198E-5</v>
      </c>
      <c r="K147" s="5">
        <v>7.5325638518972696E-5</v>
      </c>
      <c r="L147" s="5">
        <v>7.2726878385063193E-5</v>
      </c>
      <c r="M147" s="5">
        <v>7.0128118251153691E-5</v>
      </c>
      <c r="N147" s="5">
        <v>6.7529358117244176E-5</v>
      </c>
      <c r="O147" s="5">
        <v>6.4930597983334673E-5</v>
      </c>
      <c r="P147" s="5">
        <v>6.2331837849425171E-5</v>
      </c>
      <c r="Q147" s="5">
        <v>5.9733077715515662E-5</v>
      </c>
      <c r="R147" s="5">
        <v>5.7134317581606153E-5</v>
      </c>
      <c r="S147" s="5">
        <v>5.4535557447696658E-5</v>
      </c>
      <c r="T147" s="5">
        <v>5.1936797313787156E-5</v>
      </c>
      <c r="U147" s="5">
        <v>4.9338037179877654E-5</v>
      </c>
      <c r="V147" s="5">
        <v>4.6739277045968138E-5</v>
      </c>
      <c r="W147" s="5">
        <v>4.4140516951744142E-5</v>
      </c>
      <c r="X147" s="5">
        <v>4.1541756817834626E-5</v>
      </c>
      <c r="Y147" s="5">
        <v>3.8942996683925124E-5</v>
      </c>
      <c r="Z147" s="5">
        <v>3.6344236550015615E-5</v>
      </c>
      <c r="AA147" s="5">
        <v>3.374547641610612E-5</v>
      </c>
      <c r="AB147" s="5">
        <v>3.1146716282196617E-5</v>
      </c>
      <c r="AC147" s="5">
        <v>2.8547956148287108E-5</v>
      </c>
      <c r="AD147" s="5">
        <v>2.5949196014377606E-5</v>
      </c>
      <c r="AE147" s="5">
        <v>2.3350435880468101E-5</v>
      </c>
      <c r="AF147" s="5">
        <v>2.0751675746558599E-5</v>
      </c>
      <c r="AG147" s="5">
        <v>1.8152915612649093E-5</v>
      </c>
      <c r="AH147" s="5">
        <v>1.5554155478739587E-5</v>
      </c>
      <c r="AI147" s="5">
        <v>1.2955395344830082E-5</v>
      </c>
      <c r="AJ147" s="5">
        <v>1.035663521092058E-5</v>
      </c>
      <c r="AK147" s="5">
        <v>7.7578750770110758E-6</v>
      </c>
      <c r="AL147" s="5">
        <v>5.1591149431015711E-6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5">
        <v>0</v>
      </c>
      <c r="CD147" s="5">
        <v>0</v>
      </c>
      <c r="CE147" s="5">
        <v>0</v>
      </c>
      <c r="CF147" s="5">
        <v>0</v>
      </c>
      <c r="CG147" s="5">
        <v>0</v>
      </c>
      <c r="CH147" s="5">
        <v>0</v>
      </c>
      <c r="CI147" s="5">
        <v>0</v>
      </c>
      <c r="CJ147" s="5">
        <v>0</v>
      </c>
      <c r="CK147" s="5">
        <v>0</v>
      </c>
      <c r="CL147" s="5">
        <v>0</v>
      </c>
      <c r="CM147" s="5">
        <v>0</v>
      </c>
      <c r="CN147" s="5">
        <v>0</v>
      </c>
      <c r="CO147" s="5">
        <v>0</v>
      </c>
      <c r="CP147" s="5">
        <v>0</v>
      </c>
      <c r="CQ147" s="5">
        <v>0</v>
      </c>
      <c r="CR147" s="5">
        <v>0</v>
      </c>
      <c r="CS147" s="5">
        <v>0</v>
      </c>
      <c r="CT147" s="5">
        <v>0</v>
      </c>
      <c r="CU147" s="4"/>
      <c r="CV147" s="4"/>
      <c r="CW147" s="4"/>
      <c r="CX147" s="4"/>
    </row>
    <row r="148" spans="1:102" x14ac:dyDescent="0.25">
      <c r="A148" s="10" t="s">
        <v>100</v>
      </c>
      <c r="B148" s="3">
        <v>44704</v>
      </c>
      <c r="C148" s="5">
        <v>8.2942694085248308E-5</v>
      </c>
      <c r="D148" s="5">
        <v>8.2942694085248308E-5</v>
      </c>
      <c r="E148" s="5">
        <v>8.2942694085248308E-5</v>
      </c>
      <c r="F148" s="5">
        <v>8.2942694085248308E-5</v>
      </c>
      <c r="G148" s="5">
        <v>8.2942694085248308E-5</v>
      </c>
      <c r="H148" s="5">
        <v>8.0676780085661457E-5</v>
      </c>
      <c r="I148" s="5">
        <v>7.8410866086074592E-5</v>
      </c>
      <c r="J148" s="5">
        <v>7.6144952046802201E-5</v>
      </c>
      <c r="K148" s="5">
        <v>7.3879038047215337E-5</v>
      </c>
      <c r="L148" s="5">
        <v>7.1613124047628459E-5</v>
      </c>
      <c r="M148" s="5">
        <v>6.9347210048041594E-5</v>
      </c>
      <c r="N148" s="5">
        <v>6.708129604845473E-5</v>
      </c>
      <c r="O148" s="5">
        <v>6.4815382009182352E-5</v>
      </c>
      <c r="P148" s="5">
        <v>6.2549468009595501E-5</v>
      </c>
      <c r="Q148" s="5">
        <v>6.028355401000861E-5</v>
      </c>
      <c r="R148" s="5">
        <v>5.8017640010421745E-5</v>
      </c>
      <c r="S148" s="5">
        <v>5.5751726010834867E-5</v>
      </c>
      <c r="T148" s="5">
        <v>5.3485811971562497E-5</v>
      </c>
      <c r="U148" s="5">
        <v>5.1219897971975625E-5</v>
      </c>
      <c r="V148" s="5">
        <v>4.8953983972388761E-5</v>
      </c>
      <c r="W148" s="5">
        <v>4.668806997280189E-5</v>
      </c>
      <c r="X148" s="5">
        <v>4.4422155973215018E-5</v>
      </c>
      <c r="Y148" s="5">
        <v>4.2156241973628147E-5</v>
      </c>
      <c r="Z148" s="5">
        <v>3.989032793435577E-5</v>
      </c>
      <c r="AA148" s="5">
        <v>3.7624413934768905E-5</v>
      </c>
      <c r="AB148" s="5">
        <v>3.5358499935182034E-5</v>
      </c>
      <c r="AC148" s="5">
        <v>3.3092585935595169E-5</v>
      </c>
      <c r="AD148" s="5">
        <v>3.0826671936008298E-5</v>
      </c>
      <c r="AE148" s="5">
        <v>2.8560757896735924E-5</v>
      </c>
      <c r="AF148" s="5">
        <v>2.6294843897149053E-5</v>
      </c>
      <c r="AG148" s="5">
        <v>2.4028929897562182E-5</v>
      </c>
      <c r="AH148" s="5">
        <v>2.1763015897975307E-5</v>
      </c>
      <c r="AI148" s="5">
        <v>1.9497101898388436E-5</v>
      </c>
      <c r="AJ148" s="5">
        <v>1.7231187859116068E-5</v>
      </c>
      <c r="AK148" s="5">
        <v>1.4965273859529199E-5</v>
      </c>
      <c r="AL148" s="5">
        <v>1.2699359859942328E-5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0</v>
      </c>
      <c r="CF148" s="5">
        <v>0</v>
      </c>
      <c r="CG148" s="5">
        <v>0</v>
      </c>
      <c r="CH148" s="5">
        <v>0</v>
      </c>
      <c r="CI148" s="5">
        <v>0</v>
      </c>
      <c r="CJ148" s="5">
        <v>0</v>
      </c>
      <c r="CK148" s="5">
        <v>0</v>
      </c>
      <c r="CL148" s="5">
        <v>0</v>
      </c>
      <c r="CM148" s="5">
        <v>0</v>
      </c>
      <c r="CN148" s="5">
        <v>0</v>
      </c>
      <c r="CO148" s="5">
        <v>0</v>
      </c>
      <c r="CP148" s="5">
        <v>0</v>
      </c>
      <c r="CQ148" s="5">
        <v>0</v>
      </c>
      <c r="CR148" s="5">
        <v>0</v>
      </c>
      <c r="CS148" s="5">
        <v>0</v>
      </c>
      <c r="CT148" s="5">
        <v>0</v>
      </c>
      <c r="CU148" s="4"/>
      <c r="CV148" s="4"/>
      <c r="CW148" s="4"/>
      <c r="CX148" s="4"/>
    </row>
    <row r="149" spans="1:102" x14ac:dyDescent="0.25">
      <c r="A149" s="10" t="s">
        <v>101</v>
      </c>
      <c r="B149" s="3">
        <v>44705</v>
      </c>
      <c r="C149" s="5">
        <v>5.2384859422262108E-5</v>
      </c>
      <c r="D149" s="5">
        <v>6.4819649271893794E-5</v>
      </c>
      <c r="E149" s="5">
        <v>7.7254439161210994E-5</v>
      </c>
      <c r="F149" s="5">
        <v>8.968922901084268E-5</v>
      </c>
      <c r="G149" s="5">
        <v>8.968922901084268E-5</v>
      </c>
      <c r="H149" s="5">
        <v>8.679602806732799E-5</v>
      </c>
      <c r="I149" s="5">
        <v>8.3902827123813286E-5</v>
      </c>
      <c r="J149" s="5">
        <v>8.1009626219984094E-5</v>
      </c>
      <c r="K149" s="5">
        <v>7.8116425276469377E-5</v>
      </c>
      <c r="L149" s="5">
        <v>7.5223224332954686E-5</v>
      </c>
      <c r="M149" s="5">
        <v>7.2330023389439982E-5</v>
      </c>
      <c r="N149" s="5">
        <v>6.9436822445925292E-5</v>
      </c>
      <c r="O149" s="5">
        <v>6.6543621542096101E-5</v>
      </c>
      <c r="P149" s="5">
        <v>6.3650420598581397E-5</v>
      </c>
      <c r="Q149" s="5">
        <v>6.0757219655066693E-5</v>
      </c>
      <c r="R149" s="5">
        <v>5.7864018711551989E-5</v>
      </c>
      <c r="S149" s="5">
        <v>5.4970817768037291E-5</v>
      </c>
      <c r="T149" s="5">
        <v>5.2077616864208087E-5</v>
      </c>
      <c r="U149" s="5">
        <v>4.9184415920693389E-5</v>
      </c>
      <c r="V149" s="5">
        <v>4.6291214977178692E-5</v>
      </c>
      <c r="W149" s="5">
        <v>4.3398014033663995E-5</v>
      </c>
      <c r="X149" s="5">
        <v>4.0504813090149298E-5</v>
      </c>
      <c r="Y149" s="5">
        <v>3.7611612146634594E-5</v>
      </c>
      <c r="Z149" s="5">
        <v>3.4718411242805396E-5</v>
      </c>
      <c r="AA149" s="5">
        <v>3.1825210299290698E-5</v>
      </c>
      <c r="AB149" s="5">
        <v>2.8932009355775994E-5</v>
      </c>
      <c r="AC149" s="5">
        <v>2.6038808412261294E-5</v>
      </c>
      <c r="AD149" s="5">
        <v>2.3145607468746596E-5</v>
      </c>
      <c r="AE149" s="5">
        <v>2.0252406564917395E-5</v>
      </c>
      <c r="AF149" s="5">
        <v>1.7359205621402698E-5</v>
      </c>
      <c r="AG149" s="5">
        <v>1.4466004677887997E-5</v>
      </c>
      <c r="AH149" s="5">
        <v>1.1572803734373298E-5</v>
      </c>
      <c r="AI149" s="5">
        <v>8.6796027908585992E-6</v>
      </c>
      <c r="AJ149" s="5">
        <v>5.7864018870293988E-6</v>
      </c>
      <c r="AK149" s="5">
        <v>2.8932009435146994E-6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0</v>
      </c>
      <c r="CF149" s="5">
        <v>0</v>
      </c>
      <c r="CG149" s="5">
        <v>0</v>
      </c>
      <c r="CH149" s="5">
        <v>0</v>
      </c>
      <c r="CI149" s="5">
        <v>0</v>
      </c>
      <c r="CJ149" s="5">
        <v>0</v>
      </c>
      <c r="CK149" s="5">
        <v>0</v>
      </c>
      <c r="CL149" s="5">
        <v>0</v>
      </c>
      <c r="CM149" s="5">
        <v>0</v>
      </c>
      <c r="CN149" s="5">
        <v>0</v>
      </c>
      <c r="CO149" s="5"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4"/>
      <c r="CV149" s="4"/>
      <c r="CW149" s="4"/>
      <c r="CX149" s="4"/>
    </row>
    <row r="150" spans="1:102" x14ac:dyDescent="0.25">
      <c r="A150" s="10" t="s">
        <v>102</v>
      </c>
      <c r="B150" s="3">
        <v>44706</v>
      </c>
      <c r="C150" s="5">
        <v>3.9685499562319772E-5</v>
      </c>
      <c r="D150" s="5">
        <v>4.5638324496667735E-5</v>
      </c>
      <c r="E150" s="5">
        <v>5.1591149431015706E-5</v>
      </c>
      <c r="F150" s="5">
        <v>5.7543974365363669E-5</v>
      </c>
      <c r="G150" s="5">
        <v>5.7543974365363669E-5</v>
      </c>
      <c r="H150" s="5">
        <v>5.6122977430189441E-5</v>
      </c>
      <c r="I150" s="5">
        <v>5.4701980534700726E-5</v>
      </c>
      <c r="J150" s="5">
        <v>5.3280983599526499E-5</v>
      </c>
      <c r="K150" s="5">
        <v>5.185998670403777E-5</v>
      </c>
      <c r="L150" s="5">
        <v>5.0438989768863556E-5</v>
      </c>
      <c r="M150" s="5">
        <v>4.9017992833689321E-5</v>
      </c>
      <c r="N150" s="5">
        <v>4.7596995938200592E-5</v>
      </c>
      <c r="O150" s="5">
        <v>4.6175999003026378E-5</v>
      </c>
      <c r="P150" s="5">
        <v>4.475500206785215E-5</v>
      </c>
      <c r="Q150" s="5">
        <v>4.3334005172363428E-5</v>
      </c>
      <c r="R150" s="5">
        <v>4.1913008237189207E-5</v>
      </c>
      <c r="S150" s="5">
        <v>4.0492011341700478E-5</v>
      </c>
      <c r="T150" s="5">
        <v>3.9071014406526257E-5</v>
      </c>
      <c r="U150" s="5">
        <v>3.7650017471352029E-5</v>
      </c>
      <c r="V150" s="5">
        <v>3.6229020575863308E-5</v>
      </c>
      <c r="W150" s="5">
        <v>3.4808023640689086E-5</v>
      </c>
      <c r="X150" s="5">
        <v>3.3387026745200365E-5</v>
      </c>
      <c r="Y150" s="5">
        <v>3.1966029810026137E-5</v>
      </c>
      <c r="Z150" s="5">
        <v>3.0545032874851915E-5</v>
      </c>
      <c r="AA150" s="5">
        <v>2.9124035979363187E-5</v>
      </c>
      <c r="AB150" s="5">
        <v>2.7703039044188962E-5</v>
      </c>
      <c r="AC150" s="5">
        <v>2.6282042148700234E-5</v>
      </c>
      <c r="AD150" s="5">
        <v>2.4861045213526009E-5</v>
      </c>
      <c r="AE150" s="5">
        <v>2.3440048278351791E-5</v>
      </c>
      <c r="AF150" s="5">
        <v>2.2019051382863063E-5</v>
      </c>
      <c r="AG150" s="5">
        <v>2.0598054447688842E-5</v>
      </c>
      <c r="AH150" s="5">
        <v>1.9177057512514617E-5</v>
      </c>
      <c r="AI150" s="5">
        <v>1.7756060617025895E-5</v>
      </c>
      <c r="AJ150" s="5">
        <v>1.6335063681851671E-5</v>
      </c>
      <c r="AK150" s="5">
        <v>1.4914066786362947E-5</v>
      </c>
      <c r="AL150" s="5">
        <v>1.3493069851188724E-5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5">
        <v>0</v>
      </c>
      <c r="CD150" s="5">
        <v>0</v>
      </c>
      <c r="CE150" s="5">
        <v>0</v>
      </c>
      <c r="CF150" s="5">
        <v>0</v>
      </c>
      <c r="CG150" s="5">
        <v>0</v>
      </c>
      <c r="CH150" s="5">
        <v>0</v>
      </c>
      <c r="CI150" s="5">
        <v>0</v>
      </c>
      <c r="CJ150" s="5">
        <v>0</v>
      </c>
      <c r="CK150" s="5">
        <v>0</v>
      </c>
      <c r="CL150" s="5">
        <v>0</v>
      </c>
      <c r="CM150" s="5">
        <v>0</v>
      </c>
      <c r="CN150" s="5">
        <v>0</v>
      </c>
      <c r="CO150" s="5">
        <v>0</v>
      </c>
      <c r="CP150" s="5">
        <v>0</v>
      </c>
      <c r="CQ150" s="5">
        <v>0</v>
      </c>
      <c r="CR150" s="5">
        <v>0</v>
      </c>
      <c r="CS150" s="5">
        <v>0</v>
      </c>
      <c r="CT150" s="5">
        <v>0</v>
      </c>
      <c r="CU150" s="4"/>
      <c r="CV150" s="4"/>
      <c r="CW150" s="4"/>
      <c r="CX150" s="4"/>
    </row>
    <row r="151" spans="1:102" x14ac:dyDescent="0.25">
      <c r="A151" s="10" t="s">
        <v>103</v>
      </c>
      <c r="B151" s="3">
        <v>44707</v>
      </c>
      <c r="C151" s="5">
        <v>6.4687364286581219E-5</v>
      </c>
      <c r="D151" s="5">
        <v>6.9449624234059604E-5</v>
      </c>
      <c r="E151" s="5">
        <v>7.4211884181537961E-5</v>
      </c>
      <c r="F151" s="5">
        <v>7.8974144129016345E-5</v>
      </c>
      <c r="G151" s="5">
        <v>7.8974144129016345E-5</v>
      </c>
      <c r="H151" s="5">
        <v>7.6426591107958604E-5</v>
      </c>
      <c r="I151" s="5">
        <v>7.3879038047215337E-5</v>
      </c>
      <c r="J151" s="5">
        <v>7.1331485026157582E-5</v>
      </c>
      <c r="K151" s="5">
        <v>6.8783931965414342E-5</v>
      </c>
      <c r="L151" s="5">
        <v>6.6236378944356574E-5</v>
      </c>
      <c r="M151" s="5">
        <v>6.3688825923298819E-5</v>
      </c>
      <c r="N151" s="5">
        <v>6.1141272862555565E-5</v>
      </c>
      <c r="O151" s="5">
        <v>5.8593719841497824E-5</v>
      </c>
      <c r="P151" s="5">
        <v>5.6046166820440076E-5</v>
      </c>
      <c r="Q151" s="5">
        <v>5.3498613759696815E-5</v>
      </c>
      <c r="R151" s="5">
        <v>5.0951060738639061E-5</v>
      </c>
      <c r="S151" s="5">
        <v>4.8403507677895807E-5</v>
      </c>
      <c r="T151" s="5">
        <v>4.5855954656838059E-5</v>
      </c>
      <c r="U151" s="5">
        <v>4.3308401635780297E-5</v>
      </c>
      <c r="V151" s="5">
        <v>4.076084857503705E-5</v>
      </c>
      <c r="W151" s="5">
        <v>3.8213295553979302E-5</v>
      </c>
      <c r="X151" s="5">
        <v>3.5665742493236041E-5</v>
      </c>
      <c r="Y151" s="5">
        <v>3.3118189472178287E-5</v>
      </c>
      <c r="Z151" s="5">
        <v>3.0570636451120532E-5</v>
      </c>
      <c r="AA151" s="5">
        <v>2.8023083390377282E-5</v>
      </c>
      <c r="AB151" s="5">
        <v>2.547553036931953E-5</v>
      </c>
      <c r="AC151" s="5">
        <v>2.2927977308576276E-5</v>
      </c>
      <c r="AD151" s="5">
        <v>2.0380424287518525E-5</v>
      </c>
      <c r="AE151" s="5">
        <v>1.783287126646077E-5</v>
      </c>
      <c r="AF151" s="5">
        <v>1.528531820571752E-5</v>
      </c>
      <c r="AG151" s="5">
        <v>1.2737765184659765E-5</v>
      </c>
      <c r="AH151" s="5">
        <v>1.0190212163602014E-5</v>
      </c>
      <c r="AI151" s="5">
        <v>7.6426591028587599E-6</v>
      </c>
      <c r="AJ151" s="5">
        <v>5.0951060818010069E-6</v>
      </c>
      <c r="AK151" s="5">
        <v>2.5475530210577538E-6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5">
        <v>0</v>
      </c>
      <c r="CD151" s="5">
        <v>0</v>
      </c>
      <c r="CE151" s="5">
        <v>0</v>
      </c>
      <c r="CF151" s="5">
        <v>0</v>
      </c>
      <c r="CG151" s="5">
        <v>0</v>
      </c>
      <c r="CH151" s="5">
        <v>0</v>
      </c>
      <c r="CI151" s="5">
        <v>0</v>
      </c>
      <c r="CJ151" s="5">
        <v>0</v>
      </c>
      <c r="CK151" s="5">
        <v>0</v>
      </c>
      <c r="CL151" s="5">
        <v>0</v>
      </c>
      <c r="CM151" s="5">
        <v>0</v>
      </c>
      <c r="CN151" s="5">
        <v>0</v>
      </c>
      <c r="CO151" s="5">
        <v>0</v>
      </c>
      <c r="CP151" s="5">
        <v>0</v>
      </c>
      <c r="CQ151" s="5">
        <v>0</v>
      </c>
      <c r="CR151" s="5">
        <v>0</v>
      </c>
      <c r="CS151" s="5">
        <v>0</v>
      </c>
      <c r="CT151" s="5">
        <v>0</v>
      </c>
      <c r="CU151" s="4"/>
      <c r="CV151" s="4"/>
      <c r="CW151" s="4"/>
      <c r="CX151" s="4"/>
    </row>
    <row r="152" spans="1:102" x14ac:dyDescent="0.25">
      <c r="A152" s="10" t="s">
        <v>104</v>
      </c>
      <c r="B152" s="3">
        <v>44708</v>
      </c>
      <c r="C152" s="5">
        <v>6.4290509290958035E-5</v>
      </c>
      <c r="D152" s="5">
        <v>7.4476454191848611E-5</v>
      </c>
      <c r="E152" s="5">
        <v>8.466239905305366E-5</v>
      </c>
      <c r="F152" s="5">
        <v>9.4848343953944249E-5</v>
      </c>
      <c r="G152" s="5">
        <v>9.4848343953944249E-5</v>
      </c>
      <c r="H152" s="5">
        <v>9.1878332360994673E-5</v>
      </c>
      <c r="I152" s="5">
        <v>8.890832080773061E-5</v>
      </c>
      <c r="J152" s="5">
        <v>8.5938309214781035E-5</v>
      </c>
      <c r="K152" s="5">
        <v>8.2968297621831432E-5</v>
      </c>
      <c r="L152" s="5">
        <v>7.9998286068567369E-5</v>
      </c>
      <c r="M152" s="5">
        <v>7.7028274475617793E-5</v>
      </c>
      <c r="N152" s="5">
        <v>7.4058262882668204E-5</v>
      </c>
      <c r="O152" s="5">
        <v>7.1088251329404128E-5</v>
      </c>
      <c r="P152" s="5">
        <v>6.8118239736454579E-5</v>
      </c>
      <c r="Q152" s="5">
        <v>6.514822814350499E-5</v>
      </c>
      <c r="R152" s="5">
        <v>6.2178216590240914E-5</v>
      </c>
      <c r="S152" s="5">
        <v>5.9208204997291345E-5</v>
      </c>
      <c r="T152" s="5">
        <v>5.6238193404341762E-5</v>
      </c>
      <c r="U152" s="5">
        <v>5.3268181851077686E-5</v>
      </c>
      <c r="V152" s="5">
        <v>5.029817025812811E-5</v>
      </c>
      <c r="W152" s="5">
        <v>4.7328158665178542E-5</v>
      </c>
      <c r="X152" s="5">
        <v>4.4358147072228959E-5</v>
      </c>
      <c r="Y152" s="5">
        <v>4.1388135518964883E-5</v>
      </c>
      <c r="Z152" s="5">
        <v>3.84181239260153E-5</v>
      </c>
      <c r="AA152" s="5">
        <v>3.5448112333065725E-5</v>
      </c>
      <c r="AB152" s="5">
        <v>3.2478100779801648E-5</v>
      </c>
      <c r="AC152" s="5">
        <v>2.9508089186852073E-5</v>
      </c>
      <c r="AD152" s="5">
        <v>2.6538077593902494E-5</v>
      </c>
      <c r="AE152" s="5">
        <v>2.3568066040638421E-5</v>
      </c>
      <c r="AF152" s="5">
        <v>2.0598054447688842E-5</v>
      </c>
      <c r="AG152" s="5">
        <v>1.7628042854739266E-5</v>
      </c>
      <c r="AH152" s="5">
        <v>1.4658031301475188E-5</v>
      </c>
      <c r="AI152" s="5">
        <v>1.1688019708525612E-5</v>
      </c>
      <c r="AJ152" s="5">
        <v>8.7180081155760384E-6</v>
      </c>
      <c r="AK152" s="5">
        <v>5.7479965623119613E-6</v>
      </c>
      <c r="AL152" s="5">
        <v>2.7779849693623839E-6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5">
        <v>0</v>
      </c>
      <c r="CD152" s="5">
        <v>0</v>
      </c>
      <c r="CE152" s="5">
        <v>0</v>
      </c>
      <c r="CF152" s="5">
        <v>0</v>
      </c>
      <c r="CG152" s="5">
        <v>0</v>
      </c>
      <c r="CH152" s="5">
        <v>0</v>
      </c>
      <c r="CI152" s="5">
        <v>0</v>
      </c>
      <c r="CJ152" s="5">
        <v>0</v>
      </c>
      <c r="CK152" s="5">
        <v>0</v>
      </c>
      <c r="CL152" s="5">
        <v>0</v>
      </c>
      <c r="CM152" s="5">
        <v>0</v>
      </c>
      <c r="CN152" s="5">
        <v>0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4"/>
      <c r="CV152" s="4"/>
      <c r="CW152" s="4"/>
      <c r="CX152" s="4"/>
    </row>
    <row r="153" spans="1:102" x14ac:dyDescent="0.25">
      <c r="A153" s="10" t="s">
        <v>105</v>
      </c>
      <c r="B153" s="3">
        <v>44709</v>
      </c>
      <c r="C153" s="5">
        <v>5.4369134400378089E-5</v>
      </c>
      <c r="D153" s="5">
        <v>6.0189674349413484E-5</v>
      </c>
      <c r="E153" s="5">
        <v>6.6010214258763387E-5</v>
      </c>
      <c r="F153" s="5">
        <v>7.1830754207798789E-5</v>
      </c>
      <c r="G153" s="5">
        <v>7.1830754207798789E-5</v>
      </c>
      <c r="H153" s="5">
        <v>6.9513633095360177E-5</v>
      </c>
      <c r="I153" s="5">
        <v>6.7196511982921551E-5</v>
      </c>
      <c r="J153" s="5">
        <v>6.4879390910168412E-5</v>
      </c>
      <c r="K153" s="5">
        <v>6.25622697977298E-5</v>
      </c>
      <c r="L153" s="5">
        <v>6.0245148685291174E-5</v>
      </c>
      <c r="M153" s="5">
        <v>5.7928027572852548E-5</v>
      </c>
      <c r="N153" s="5">
        <v>5.5610906500099429E-5</v>
      </c>
      <c r="O153" s="5">
        <v>5.3293785387660803E-5</v>
      </c>
      <c r="P153" s="5">
        <v>5.0976664275222185E-5</v>
      </c>
      <c r="Q153" s="5">
        <v>4.8659543162783566E-5</v>
      </c>
      <c r="R153" s="5">
        <v>4.634242205034494E-5</v>
      </c>
      <c r="S153" s="5">
        <v>4.4025300977591828E-5</v>
      </c>
      <c r="T153" s="5">
        <v>4.1708179865153209E-5</v>
      </c>
      <c r="U153" s="5">
        <v>3.9391058752714576E-5</v>
      </c>
      <c r="V153" s="5">
        <v>3.7073937640275951E-5</v>
      </c>
      <c r="W153" s="5">
        <v>3.4756816567522831E-5</v>
      </c>
      <c r="X153" s="5">
        <v>3.2439695455084206E-5</v>
      </c>
      <c r="Y153" s="5">
        <v>3.0122574342645587E-5</v>
      </c>
      <c r="Z153" s="5">
        <v>2.7805453230206961E-5</v>
      </c>
      <c r="AA153" s="5">
        <v>2.5488332157453842E-5</v>
      </c>
      <c r="AB153" s="5">
        <v>2.3171211045015223E-5</v>
      </c>
      <c r="AC153" s="5">
        <v>2.0854089932576604E-5</v>
      </c>
      <c r="AD153" s="5">
        <v>1.8536968820137975E-5</v>
      </c>
      <c r="AE153" s="5">
        <v>1.6219847707699357E-5</v>
      </c>
      <c r="AF153" s="5">
        <v>1.3902726634946234E-5</v>
      </c>
      <c r="AG153" s="5">
        <v>1.1585605522507612E-5</v>
      </c>
      <c r="AH153" s="5">
        <v>9.2684844100689877E-6</v>
      </c>
      <c r="AI153" s="5">
        <v>6.9513632976303672E-6</v>
      </c>
      <c r="AJ153" s="5">
        <v>4.6342422248772444E-6</v>
      </c>
      <c r="AK153" s="5">
        <v>2.3171211124386222E-6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  <c r="CD153" s="5">
        <v>0</v>
      </c>
      <c r="CE153" s="5">
        <v>0</v>
      </c>
      <c r="CF153" s="5">
        <v>0</v>
      </c>
      <c r="CG153" s="5">
        <v>0</v>
      </c>
      <c r="CH153" s="5">
        <v>0</v>
      </c>
      <c r="CI153" s="5">
        <v>0</v>
      </c>
      <c r="CJ153" s="5">
        <v>0</v>
      </c>
      <c r="CK153" s="5">
        <v>0</v>
      </c>
      <c r="CL153" s="5">
        <v>0</v>
      </c>
      <c r="CM153" s="5">
        <v>0</v>
      </c>
      <c r="CN153" s="5">
        <v>0</v>
      </c>
      <c r="CO153" s="5"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4"/>
      <c r="CV153" s="4"/>
      <c r="CW153" s="4"/>
      <c r="CX153" s="4"/>
    </row>
    <row r="154" spans="1:102" x14ac:dyDescent="0.25">
      <c r="A154" s="10" t="s">
        <v>99</v>
      </c>
      <c r="B154" s="3">
        <v>44710</v>
      </c>
      <c r="C154" s="5">
        <v>5.476598939600128E-5</v>
      </c>
      <c r="D154" s="5">
        <v>6.9052769238436392E-5</v>
      </c>
      <c r="E154" s="5">
        <v>8.3339549080871519E-5</v>
      </c>
      <c r="F154" s="5">
        <v>9.7626328923306632E-5</v>
      </c>
      <c r="G154" s="5">
        <v>9.7626328923306632E-5</v>
      </c>
      <c r="H154" s="5">
        <v>9.461791200563962E-5</v>
      </c>
      <c r="I154" s="5">
        <v>9.1609495127658108E-5</v>
      </c>
      <c r="J154" s="5">
        <v>8.8601078209991083E-5</v>
      </c>
      <c r="K154" s="5">
        <v>8.5592661332009571E-5</v>
      </c>
      <c r="L154" s="5">
        <v>8.258424441434256E-5</v>
      </c>
      <c r="M154" s="5">
        <v>7.9575827496675562E-5</v>
      </c>
      <c r="N154" s="5">
        <v>7.6567410618694036E-5</v>
      </c>
      <c r="O154" s="5">
        <v>7.3558993701027011E-5</v>
      </c>
      <c r="P154" s="5">
        <v>7.0550576783360013E-5</v>
      </c>
      <c r="Q154" s="5">
        <v>6.7542159905378501E-5</v>
      </c>
      <c r="R154" s="5">
        <v>6.4533742987711476E-5</v>
      </c>
      <c r="S154" s="5">
        <v>6.1525326109729964E-5</v>
      </c>
      <c r="T154" s="5">
        <v>5.8516909192062939E-5</v>
      </c>
      <c r="U154" s="5">
        <v>5.5508492274395927E-5</v>
      </c>
      <c r="V154" s="5">
        <v>5.2500075396414415E-5</v>
      </c>
      <c r="W154" s="5">
        <v>4.949165847874741E-5</v>
      </c>
      <c r="X154" s="5">
        <v>4.6483241600765885E-5</v>
      </c>
      <c r="Y154" s="5">
        <v>4.3474824683098873E-5</v>
      </c>
      <c r="Z154" s="5">
        <v>4.0466407765431848E-5</v>
      </c>
      <c r="AA154" s="5">
        <v>3.7457990887450336E-5</v>
      </c>
      <c r="AB154" s="5">
        <v>3.4449573969783331E-5</v>
      </c>
      <c r="AC154" s="5">
        <v>3.1441157091801806E-5</v>
      </c>
      <c r="AD154" s="5">
        <v>2.8432740174134798E-5</v>
      </c>
      <c r="AE154" s="5">
        <v>2.5424323256467779E-5</v>
      </c>
      <c r="AF154" s="5">
        <v>2.2415906378486267E-5</v>
      </c>
      <c r="AG154" s="5">
        <v>1.9407489460819252E-5</v>
      </c>
      <c r="AH154" s="5">
        <v>1.6399072543152234E-5</v>
      </c>
      <c r="AI154" s="5">
        <v>1.339065566517072E-5</v>
      </c>
      <c r="AJ154" s="5">
        <v>1.0382238747503704E-5</v>
      </c>
      <c r="AK154" s="5">
        <v>7.3738218695221899E-6</v>
      </c>
      <c r="AL154" s="5">
        <v>4.3654049518551742E-6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5">
        <v>0</v>
      </c>
      <c r="CD154" s="5">
        <v>0</v>
      </c>
      <c r="CE154" s="5">
        <v>0</v>
      </c>
      <c r="CF154" s="5">
        <v>0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4"/>
      <c r="CV154" s="4"/>
      <c r="CW154" s="4"/>
      <c r="CX154" s="4"/>
    </row>
    <row r="155" spans="1:102" x14ac:dyDescent="0.25">
      <c r="A155" s="10" t="s">
        <v>100</v>
      </c>
      <c r="B155" s="3">
        <v>44711</v>
      </c>
      <c r="C155" s="5">
        <v>3.2542109641102215E-5</v>
      </c>
      <c r="D155" s="5">
        <v>3.5981519616398425E-5</v>
      </c>
      <c r="E155" s="5">
        <v>3.9420929552009136E-5</v>
      </c>
      <c r="F155" s="5">
        <v>4.2860339527305366E-5</v>
      </c>
      <c r="G155" s="5">
        <v>4.2860339527305366E-5</v>
      </c>
      <c r="H155" s="5">
        <v>4.2450682743547836E-5</v>
      </c>
      <c r="I155" s="5">
        <v>4.204102599947584E-5</v>
      </c>
      <c r="J155" s="5">
        <v>4.1631369215718324E-5</v>
      </c>
      <c r="K155" s="5">
        <v>4.1221712431960808E-5</v>
      </c>
      <c r="L155" s="5">
        <v>4.0812055687888798E-5</v>
      </c>
      <c r="M155" s="5">
        <v>4.0402398904131288E-5</v>
      </c>
      <c r="N155" s="5">
        <v>3.9992742120373779E-5</v>
      </c>
      <c r="O155" s="5">
        <v>3.9583085376301769E-5</v>
      </c>
      <c r="P155" s="5">
        <v>3.9173428592544253E-5</v>
      </c>
      <c r="Q155" s="5">
        <v>3.876377184847225E-5</v>
      </c>
      <c r="R155" s="5">
        <v>3.8354115064714734E-5</v>
      </c>
      <c r="S155" s="5">
        <v>3.7944458280957224E-5</v>
      </c>
      <c r="T155" s="5">
        <v>3.7534801536885214E-5</v>
      </c>
      <c r="U155" s="5">
        <v>3.7125144753127705E-5</v>
      </c>
      <c r="V155" s="5">
        <v>3.6715487969370196E-5</v>
      </c>
      <c r="W155" s="5">
        <v>3.6305831225298186E-5</v>
      </c>
      <c r="X155" s="5">
        <v>3.5896174441540677E-5</v>
      </c>
      <c r="Y155" s="5">
        <v>3.5486517657783167E-5</v>
      </c>
      <c r="Z155" s="5">
        <v>3.5076860913711151E-5</v>
      </c>
      <c r="AA155" s="5">
        <v>3.4667204129953648E-5</v>
      </c>
      <c r="AB155" s="5">
        <v>3.4257547346196139E-5</v>
      </c>
      <c r="AC155" s="5">
        <v>3.3847890602124122E-5</v>
      </c>
      <c r="AD155" s="5">
        <v>3.3438233818366613E-5</v>
      </c>
      <c r="AE155" s="5">
        <v>3.3028577074294603E-5</v>
      </c>
      <c r="AF155" s="5">
        <v>3.2618920290537093E-5</v>
      </c>
      <c r="AG155" s="5">
        <v>3.2209263506779584E-5</v>
      </c>
      <c r="AH155" s="5">
        <v>3.1799606762707574E-5</v>
      </c>
      <c r="AI155" s="5">
        <v>3.1389949978950058E-5</v>
      </c>
      <c r="AJ155" s="5">
        <v>3.0980293195192549E-5</v>
      </c>
      <c r="AK155" s="5">
        <v>3.0570636451120532E-5</v>
      </c>
      <c r="AL155" s="5">
        <v>3.0160979667363026E-5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  <c r="CD155" s="5">
        <v>0</v>
      </c>
      <c r="CE155" s="5">
        <v>0</v>
      </c>
      <c r="CF155" s="5">
        <v>0</v>
      </c>
      <c r="CG155" s="5">
        <v>0</v>
      </c>
      <c r="CH155" s="5">
        <v>0</v>
      </c>
      <c r="CI155" s="5">
        <v>0</v>
      </c>
      <c r="CJ155" s="5">
        <v>0</v>
      </c>
      <c r="CK155" s="5">
        <v>0</v>
      </c>
      <c r="CL155" s="5">
        <v>0</v>
      </c>
      <c r="CM155" s="5">
        <v>0</v>
      </c>
      <c r="CN155" s="5">
        <v>0</v>
      </c>
      <c r="CO155" s="5">
        <v>0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4"/>
      <c r="CV155" s="4"/>
      <c r="CW155" s="4"/>
      <c r="CX155" s="4"/>
    </row>
    <row r="156" spans="1:102" x14ac:dyDescent="0.25">
      <c r="A156" s="10" t="s">
        <v>101</v>
      </c>
      <c r="B156" s="3">
        <v>44712</v>
      </c>
      <c r="C156" s="5">
        <v>2.6192429711131054E-5</v>
      </c>
      <c r="D156" s="5">
        <v>3.8759504585760815E-5</v>
      </c>
      <c r="E156" s="5">
        <v>5.1326579420705076E-5</v>
      </c>
      <c r="F156" s="5">
        <v>6.3893654295334837E-5</v>
      </c>
      <c r="G156" s="5">
        <v>6.3893654295334837E-5</v>
      </c>
      <c r="H156" s="5">
        <v>6.1922181105353161E-5</v>
      </c>
      <c r="I156" s="5">
        <v>5.9950707875685972E-5</v>
      </c>
      <c r="J156" s="5">
        <v>5.7979234685704303E-5</v>
      </c>
      <c r="K156" s="5">
        <v>5.6007761495722633E-5</v>
      </c>
      <c r="L156" s="5">
        <v>5.4036288266055451E-5</v>
      </c>
      <c r="M156" s="5">
        <v>5.2064815076073768E-5</v>
      </c>
      <c r="N156" s="5">
        <v>5.0093341886092099E-5</v>
      </c>
      <c r="O156" s="5">
        <v>4.812186865642493E-5</v>
      </c>
      <c r="P156" s="5">
        <v>4.6150395466443254E-5</v>
      </c>
      <c r="Q156" s="5">
        <v>4.4178922236776071E-5</v>
      </c>
      <c r="R156" s="5">
        <v>4.2207449046794395E-5</v>
      </c>
      <c r="S156" s="5">
        <v>4.0235975856812726E-5</v>
      </c>
      <c r="T156" s="5">
        <v>3.826450262714555E-5</v>
      </c>
      <c r="U156" s="5">
        <v>3.6293029437163874E-5</v>
      </c>
      <c r="V156" s="5">
        <v>3.4321556247182198E-5</v>
      </c>
      <c r="W156" s="5">
        <v>3.2350083017515029E-5</v>
      </c>
      <c r="X156" s="5">
        <v>3.0378609827533346E-5</v>
      </c>
      <c r="Y156" s="5">
        <v>2.840713663755167E-5</v>
      </c>
      <c r="Z156" s="5">
        <v>2.6435663407884495E-5</v>
      </c>
      <c r="AA156" s="5">
        <v>2.4464190217902815E-5</v>
      </c>
      <c r="AB156" s="5">
        <v>2.2492717027921139E-5</v>
      </c>
      <c r="AC156" s="5">
        <v>2.0521243798253963E-5</v>
      </c>
      <c r="AD156" s="5">
        <v>1.8549770608272294E-5</v>
      </c>
      <c r="AE156" s="5">
        <v>1.6578297378605118E-5</v>
      </c>
      <c r="AF156" s="5">
        <v>1.4606824188623439E-5</v>
      </c>
      <c r="AG156" s="5">
        <v>1.2635350998641763E-5</v>
      </c>
      <c r="AH156" s="5">
        <v>1.0663877768974587E-5</v>
      </c>
      <c r="AI156" s="5">
        <v>8.6924045789929109E-6</v>
      </c>
      <c r="AJ156" s="5">
        <v>6.7209313890112356E-6</v>
      </c>
      <c r="AK156" s="5">
        <v>4.7494581593440601E-6</v>
      </c>
      <c r="AL156" s="5">
        <v>1.7263192309609098E-5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4"/>
      <c r="CV156" s="4"/>
      <c r="CW156" s="4"/>
      <c r="CX156" s="4"/>
    </row>
    <row r="157" spans="1:102" x14ac:dyDescent="0.25">
      <c r="A157" s="10" t="s">
        <v>102</v>
      </c>
      <c r="B157" s="3">
        <v>44713</v>
      </c>
      <c r="C157" s="5">
        <v>3.9685499562319772E-5</v>
      </c>
      <c r="D157" s="5">
        <v>4.5638324496667735E-5</v>
      </c>
      <c r="E157" s="5">
        <v>5.1591149431015706E-5</v>
      </c>
      <c r="F157" s="5">
        <v>5.7543974365363669E-5</v>
      </c>
      <c r="G157" s="5">
        <v>5.7543974365363669E-5</v>
      </c>
      <c r="H157" s="5">
        <v>5.6122977430189441E-5</v>
      </c>
      <c r="I157" s="5">
        <v>5.4701980534700726E-5</v>
      </c>
      <c r="J157" s="5">
        <v>5.3280983599526499E-5</v>
      </c>
      <c r="K157" s="5">
        <v>5.185998670403777E-5</v>
      </c>
      <c r="L157" s="5">
        <v>5.0438989768863556E-5</v>
      </c>
      <c r="M157" s="5">
        <v>4.9017992833689321E-5</v>
      </c>
      <c r="N157" s="5">
        <v>4.7596995938200592E-5</v>
      </c>
      <c r="O157" s="5">
        <v>4.6175999003026378E-5</v>
      </c>
      <c r="P157" s="5">
        <v>4.475500206785215E-5</v>
      </c>
      <c r="Q157" s="5">
        <v>4.3334005172363428E-5</v>
      </c>
      <c r="R157" s="5">
        <v>4.1913008237189207E-5</v>
      </c>
      <c r="S157" s="5">
        <v>4.0492011341700478E-5</v>
      </c>
      <c r="T157" s="5">
        <v>3.9071014406526257E-5</v>
      </c>
      <c r="U157" s="5">
        <v>3.7650017471352029E-5</v>
      </c>
      <c r="V157" s="5">
        <v>3.6229020575863308E-5</v>
      </c>
      <c r="W157" s="5">
        <v>3.4808023640689086E-5</v>
      </c>
      <c r="X157" s="5">
        <v>3.3387026745200365E-5</v>
      </c>
      <c r="Y157" s="5">
        <v>3.1966029810026137E-5</v>
      </c>
      <c r="Z157" s="5">
        <v>3.0545032874851915E-5</v>
      </c>
      <c r="AA157" s="5">
        <v>2.9124035979363187E-5</v>
      </c>
      <c r="AB157" s="5">
        <v>2.7703039044188962E-5</v>
      </c>
      <c r="AC157" s="5">
        <v>2.6282042148700234E-5</v>
      </c>
      <c r="AD157" s="5">
        <v>2.4861045213526009E-5</v>
      </c>
      <c r="AE157" s="5">
        <v>2.3440048278351791E-5</v>
      </c>
      <c r="AF157" s="5">
        <v>2.2019051382863063E-5</v>
      </c>
      <c r="AG157" s="5">
        <v>2.0598054447688842E-5</v>
      </c>
      <c r="AH157" s="5">
        <v>1.9177057512514617E-5</v>
      </c>
      <c r="AI157" s="5">
        <v>1.7756060617025895E-5</v>
      </c>
      <c r="AJ157" s="5">
        <v>1.6335063681851671E-5</v>
      </c>
      <c r="AK157" s="5">
        <v>1.4914066786362947E-5</v>
      </c>
      <c r="AL157" s="5">
        <v>1.3493069851188724E-5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4"/>
      <c r="CV157" s="4"/>
      <c r="CW157" s="4"/>
      <c r="CX157" s="4"/>
    </row>
    <row r="158" spans="1:102" x14ac:dyDescent="0.25">
      <c r="A158" s="10" t="s">
        <v>103</v>
      </c>
      <c r="B158" s="3">
        <v>44714</v>
      </c>
      <c r="C158" s="5">
        <v>5.4369134400378089E-5</v>
      </c>
      <c r="D158" s="5">
        <v>7.5402449168407567E-5</v>
      </c>
      <c r="E158" s="5">
        <v>9.6435763936437039E-5</v>
      </c>
      <c r="F158" s="5">
        <v>1.1746907870446654E-4</v>
      </c>
      <c r="G158" s="5">
        <v>1.1746907870446654E-4</v>
      </c>
      <c r="H158" s="5">
        <v>1.1378216776970543E-4</v>
      </c>
      <c r="I158" s="5">
        <v>1.1009525683494433E-4</v>
      </c>
      <c r="J158" s="5">
        <v>1.0640834593986873E-4</v>
      </c>
      <c r="K158" s="5">
        <v>1.0272143500510765E-4</v>
      </c>
      <c r="L158" s="5">
        <v>9.9034524070346541E-5</v>
      </c>
      <c r="M158" s="5">
        <v>9.5347613135585469E-5</v>
      </c>
      <c r="N158" s="5">
        <v>9.1660702200824343E-5</v>
      </c>
      <c r="O158" s="5">
        <v>8.797379130574877E-5</v>
      </c>
      <c r="P158" s="5">
        <v>8.4286880370987657E-5</v>
      </c>
      <c r="Q158" s="5">
        <v>8.0599969436226572E-5</v>
      </c>
      <c r="R158" s="5">
        <v>7.6913058501465486E-5</v>
      </c>
      <c r="S158" s="5">
        <v>7.3226147566704387E-5</v>
      </c>
      <c r="T158" s="5">
        <v>6.9539236671628787E-5</v>
      </c>
      <c r="U158" s="5">
        <v>6.5852325736867701E-5</v>
      </c>
      <c r="V158" s="5">
        <v>6.2165414802106589E-5</v>
      </c>
      <c r="W158" s="5">
        <v>5.8478503867345496E-5</v>
      </c>
      <c r="X158" s="5">
        <v>5.479159293258441E-5</v>
      </c>
      <c r="Y158" s="5">
        <v>5.1104681997823304E-5</v>
      </c>
      <c r="Z158" s="5">
        <v>4.7417771102747718E-5</v>
      </c>
      <c r="AA158" s="5">
        <v>4.3730860167986626E-5</v>
      </c>
      <c r="AB158" s="5">
        <v>4.0043949233225533E-5</v>
      </c>
      <c r="AC158" s="5">
        <v>3.6357038298464434E-5</v>
      </c>
      <c r="AD158" s="5">
        <v>3.2670127363703342E-5</v>
      </c>
      <c r="AE158" s="5">
        <v>2.8983216468627745E-5</v>
      </c>
      <c r="AF158" s="5">
        <v>2.5296305533866653E-5</v>
      </c>
      <c r="AG158" s="5">
        <v>2.1609394599105557E-5</v>
      </c>
      <c r="AH158" s="5">
        <v>1.7922483664344465E-5</v>
      </c>
      <c r="AI158" s="5">
        <v>1.4235572729583367E-5</v>
      </c>
      <c r="AJ158" s="5">
        <v>1.0548661834507771E-5</v>
      </c>
      <c r="AK158" s="5">
        <v>6.8617508997466765E-6</v>
      </c>
      <c r="AL158" s="5">
        <v>3.1748399649855819E-6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v>0</v>
      </c>
      <c r="BI158" s="5"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>
        <v>0</v>
      </c>
      <c r="BP158" s="5">
        <v>0</v>
      </c>
      <c r="BQ158" s="5"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0</v>
      </c>
      <c r="BW158" s="5">
        <v>0</v>
      </c>
      <c r="BX158" s="5">
        <v>0</v>
      </c>
      <c r="BY158" s="5">
        <v>0</v>
      </c>
      <c r="BZ158" s="5">
        <v>0</v>
      </c>
      <c r="CA158" s="5">
        <v>0</v>
      </c>
      <c r="CB158" s="5">
        <v>0</v>
      </c>
      <c r="CC158" s="5">
        <v>0</v>
      </c>
      <c r="CD158" s="5">
        <v>0</v>
      </c>
      <c r="CE158" s="5">
        <v>0</v>
      </c>
      <c r="CF158" s="5">
        <v>0</v>
      </c>
      <c r="CG158" s="5">
        <v>0</v>
      </c>
      <c r="CH158" s="5">
        <v>0</v>
      </c>
      <c r="CI158" s="5">
        <v>0</v>
      </c>
      <c r="CJ158" s="5">
        <v>0</v>
      </c>
      <c r="CK158" s="5">
        <v>0</v>
      </c>
      <c r="CL158" s="5">
        <v>0</v>
      </c>
      <c r="CM158" s="5">
        <v>0</v>
      </c>
      <c r="CN158" s="5">
        <v>0</v>
      </c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4"/>
      <c r="CV158" s="4"/>
      <c r="CW158" s="4"/>
      <c r="CX158" s="4"/>
    </row>
    <row r="159" spans="1:102" x14ac:dyDescent="0.25">
      <c r="A159" s="10" t="s">
        <v>104</v>
      </c>
      <c r="B159" s="3">
        <v>44715</v>
      </c>
      <c r="C159" s="5">
        <v>5.2781714417885298E-5</v>
      </c>
      <c r="D159" s="5">
        <v>6.1512524321595638E-5</v>
      </c>
      <c r="E159" s="5">
        <v>7.0243334225305999E-5</v>
      </c>
      <c r="F159" s="5">
        <v>7.8974144129016345E-5</v>
      </c>
      <c r="G159" s="5">
        <v>7.8974144129016345E-5</v>
      </c>
      <c r="H159" s="5">
        <v>7.6426591107958604E-5</v>
      </c>
      <c r="I159" s="5">
        <v>7.3879038047215337E-5</v>
      </c>
      <c r="J159" s="5">
        <v>7.1331485026157582E-5</v>
      </c>
      <c r="K159" s="5">
        <v>6.8783931965414342E-5</v>
      </c>
      <c r="L159" s="5">
        <v>6.6236378944356574E-5</v>
      </c>
      <c r="M159" s="5">
        <v>6.3688825923298819E-5</v>
      </c>
      <c r="N159" s="5">
        <v>6.1141272862555565E-5</v>
      </c>
      <c r="O159" s="5">
        <v>5.8593719841497824E-5</v>
      </c>
      <c r="P159" s="5">
        <v>5.6046166820440076E-5</v>
      </c>
      <c r="Q159" s="5">
        <v>5.3498613759696815E-5</v>
      </c>
      <c r="R159" s="5">
        <v>5.0951060738639061E-5</v>
      </c>
      <c r="S159" s="5">
        <v>4.8403507677895807E-5</v>
      </c>
      <c r="T159" s="5">
        <v>4.5855954656838059E-5</v>
      </c>
      <c r="U159" s="5">
        <v>4.3308401635780297E-5</v>
      </c>
      <c r="V159" s="5">
        <v>4.076084857503705E-5</v>
      </c>
      <c r="W159" s="5">
        <v>3.8213295553979302E-5</v>
      </c>
      <c r="X159" s="5">
        <v>3.5665742493236041E-5</v>
      </c>
      <c r="Y159" s="5">
        <v>3.3118189472178287E-5</v>
      </c>
      <c r="Z159" s="5">
        <v>3.0570636451120532E-5</v>
      </c>
      <c r="AA159" s="5">
        <v>2.8023083390377282E-5</v>
      </c>
      <c r="AB159" s="5">
        <v>2.547553036931953E-5</v>
      </c>
      <c r="AC159" s="5">
        <v>2.2927977308576276E-5</v>
      </c>
      <c r="AD159" s="5">
        <v>2.0380424287518525E-5</v>
      </c>
      <c r="AE159" s="5">
        <v>1.783287126646077E-5</v>
      </c>
      <c r="AF159" s="5">
        <v>1.528531820571752E-5</v>
      </c>
      <c r="AG159" s="5">
        <v>1.2737765184659765E-5</v>
      </c>
      <c r="AH159" s="5">
        <v>1.0190212163602014E-5</v>
      </c>
      <c r="AI159" s="5">
        <v>7.6426591028587599E-6</v>
      </c>
      <c r="AJ159" s="5">
        <v>5.0951060818010069E-6</v>
      </c>
      <c r="AK159" s="5">
        <v>2.5475530210577538E-6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v>0</v>
      </c>
      <c r="BI159" s="5"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0</v>
      </c>
      <c r="BP159" s="5">
        <v>0</v>
      </c>
      <c r="BQ159" s="5"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s="5">
        <v>0</v>
      </c>
      <c r="CB159" s="5">
        <v>0</v>
      </c>
      <c r="CC159" s="5">
        <v>0</v>
      </c>
      <c r="CD159" s="5">
        <v>0</v>
      </c>
      <c r="CE159" s="5">
        <v>0</v>
      </c>
      <c r="CF159" s="5">
        <v>0</v>
      </c>
      <c r="CG159" s="5">
        <v>0</v>
      </c>
      <c r="CH159" s="5">
        <v>0</v>
      </c>
      <c r="CI159" s="5">
        <v>0</v>
      </c>
      <c r="CJ159" s="5">
        <v>0</v>
      </c>
      <c r="CK159" s="5">
        <v>0</v>
      </c>
      <c r="CL159" s="5">
        <v>0</v>
      </c>
      <c r="CM159" s="5">
        <v>0</v>
      </c>
      <c r="CN159" s="5">
        <v>0</v>
      </c>
      <c r="CO159" s="5">
        <v>0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4"/>
      <c r="CV159" s="4"/>
      <c r="CW159" s="4"/>
      <c r="CX159" s="4"/>
    </row>
    <row r="160" spans="1:102" x14ac:dyDescent="0.25">
      <c r="A160" s="10" t="s">
        <v>105</v>
      </c>
      <c r="B160" s="3">
        <v>44716</v>
      </c>
      <c r="C160" s="5">
        <v>3.3732674627971808E-5</v>
      </c>
      <c r="D160" s="5">
        <v>4.0611494538878742E-5</v>
      </c>
      <c r="E160" s="5">
        <v>4.7490314489471162E-5</v>
      </c>
      <c r="F160" s="5">
        <v>5.4369134400378089E-5</v>
      </c>
      <c r="G160" s="5">
        <v>5.4369134400378089E-5</v>
      </c>
      <c r="H160" s="5">
        <v>5.2615291370566729E-5</v>
      </c>
      <c r="I160" s="5">
        <v>5.086144830106987E-5</v>
      </c>
      <c r="J160" s="5">
        <v>4.9107605271258518E-5</v>
      </c>
      <c r="K160" s="5">
        <v>4.7353762201761659E-5</v>
      </c>
      <c r="L160" s="5">
        <v>4.5599919171950299E-5</v>
      </c>
      <c r="M160" s="5">
        <v>4.384607614213894E-5</v>
      </c>
      <c r="N160" s="5">
        <v>4.2092233072642088E-5</v>
      </c>
      <c r="O160" s="5">
        <v>4.0338390042830728E-5</v>
      </c>
      <c r="P160" s="5">
        <v>3.8584547013019369E-5</v>
      </c>
      <c r="Q160" s="5">
        <v>3.6830703943522503E-5</v>
      </c>
      <c r="R160" s="5">
        <v>3.5076860913711151E-5</v>
      </c>
      <c r="S160" s="5">
        <v>3.3323017844214299E-5</v>
      </c>
      <c r="T160" s="5">
        <v>3.1569174814402939E-5</v>
      </c>
      <c r="U160" s="5">
        <v>2.981533178459158E-5</v>
      </c>
      <c r="V160" s="5">
        <v>2.8061488715094721E-5</v>
      </c>
      <c r="W160" s="5">
        <v>2.6307645685283365E-5</v>
      </c>
      <c r="X160" s="5">
        <v>2.4553802615786506E-5</v>
      </c>
      <c r="Y160" s="5">
        <v>2.279995958597515E-5</v>
      </c>
      <c r="Z160" s="5">
        <v>2.104611655616379E-5</v>
      </c>
      <c r="AA160" s="5">
        <v>1.9292273486666935E-5</v>
      </c>
      <c r="AB160" s="5">
        <v>1.7538430456855575E-5</v>
      </c>
      <c r="AC160" s="5">
        <v>1.578458738735872E-5</v>
      </c>
      <c r="AD160" s="5">
        <v>1.403074435754736E-5</v>
      </c>
      <c r="AE160" s="5">
        <v>1.2276901327736004E-5</v>
      </c>
      <c r="AF160" s="5">
        <v>1.0523058258239145E-5</v>
      </c>
      <c r="AG160" s="5">
        <v>8.7692152284277876E-6</v>
      </c>
      <c r="AH160" s="5">
        <v>7.0153721986164299E-6</v>
      </c>
      <c r="AI160" s="5">
        <v>5.2615291291195727E-6</v>
      </c>
      <c r="AJ160" s="5">
        <v>3.5076860993082149E-6</v>
      </c>
      <c r="AK160" s="5">
        <v>1.753843029811358E-6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5">
        <v>0</v>
      </c>
      <c r="BH160" s="5">
        <v>0</v>
      </c>
      <c r="BI160" s="5"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0</v>
      </c>
      <c r="BP160" s="5">
        <v>0</v>
      </c>
      <c r="BQ160" s="5"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0</v>
      </c>
      <c r="BW160" s="5">
        <v>0</v>
      </c>
      <c r="BX160" s="5">
        <v>0</v>
      </c>
      <c r="BY160" s="5">
        <v>0</v>
      </c>
      <c r="BZ160" s="5">
        <v>0</v>
      </c>
      <c r="CA160" s="5">
        <v>0</v>
      </c>
      <c r="CB160" s="5">
        <v>0</v>
      </c>
      <c r="CC160" s="5">
        <v>0</v>
      </c>
      <c r="CD160" s="5">
        <v>0</v>
      </c>
      <c r="CE160" s="5">
        <v>0</v>
      </c>
      <c r="CF160" s="5">
        <v>0</v>
      </c>
      <c r="CG160" s="5">
        <v>0</v>
      </c>
      <c r="CH160" s="5">
        <v>0</v>
      </c>
      <c r="CI160" s="5">
        <v>0</v>
      </c>
      <c r="CJ160" s="5">
        <v>0</v>
      </c>
      <c r="CK160" s="5">
        <v>0</v>
      </c>
      <c r="CL160" s="5">
        <v>0</v>
      </c>
      <c r="CM160" s="5">
        <v>0</v>
      </c>
      <c r="CN160" s="5">
        <v>0</v>
      </c>
      <c r="CO160" s="5">
        <v>0</v>
      </c>
      <c r="CP160" s="5">
        <v>0</v>
      </c>
      <c r="CQ160" s="5">
        <v>0</v>
      </c>
      <c r="CR160" s="5">
        <v>0</v>
      </c>
      <c r="CS160" s="5">
        <v>0</v>
      </c>
      <c r="CT160" s="5">
        <v>0</v>
      </c>
      <c r="CU160" s="4"/>
      <c r="CV160" s="4"/>
      <c r="CW160" s="4"/>
      <c r="CX160" s="4"/>
    </row>
    <row r="161" spans="1:102" x14ac:dyDescent="0.25">
      <c r="A161" s="10" t="s">
        <v>99</v>
      </c>
      <c r="B161" s="3">
        <v>44717</v>
      </c>
      <c r="C161" s="5">
        <v>7.8577289133393134E-5</v>
      </c>
      <c r="D161" s="5">
        <v>7.8577289133393134E-5</v>
      </c>
      <c r="E161" s="5">
        <v>7.8577289133393134E-5</v>
      </c>
      <c r="F161" s="5">
        <v>7.8577289133393134E-5</v>
      </c>
      <c r="G161" s="5">
        <v>7.8577289133393134E-5</v>
      </c>
      <c r="H161" s="5">
        <v>7.6132150298353403E-5</v>
      </c>
      <c r="I161" s="5">
        <v>7.3687011463313644E-5</v>
      </c>
      <c r="J161" s="5">
        <v>7.1241872588588399E-5</v>
      </c>
      <c r="K161" s="5">
        <v>6.879673375354864E-5</v>
      </c>
      <c r="L161" s="5">
        <v>6.6351594918508895E-5</v>
      </c>
      <c r="M161" s="5">
        <v>6.3906456083469149E-5</v>
      </c>
      <c r="N161" s="5">
        <v>6.1461317208743891E-5</v>
      </c>
      <c r="O161" s="5">
        <v>5.9016178373704146E-5</v>
      </c>
      <c r="P161" s="5">
        <v>5.65710395386644E-5</v>
      </c>
      <c r="Q161" s="5">
        <v>5.4125900703624648E-5</v>
      </c>
      <c r="R161" s="5">
        <v>5.1680761868584896E-5</v>
      </c>
      <c r="S161" s="5">
        <v>4.9235622993859638E-5</v>
      </c>
      <c r="T161" s="5">
        <v>4.6790484158819892E-5</v>
      </c>
      <c r="U161" s="5">
        <v>4.434534532378014E-5</v>
      </c>
      <c r="V161" s="5">
        <v>4.1900206488740395E-5</v>
      </c>
      <c r="W161" s="5">
        <v>3.9455067614015143E-5</v>
      </c>
      <c r="X161" s="5">
        <v>3.7009928778975391E-5</v>
      </c>
      <c r="Y161" s="5">
        <v>3.4564789943935639E-5</v>
      </c>
      <c r="Z161" s="5">
        <v>3.2119651108895887E-5</v>
      </c>
      <c r="AA161" s="5">
        <v>2.9674512234170635E-5</v>
      </c>
      <c r="AB161" s="5">
        <v>2.7229373399130886E-5</v>
      </c>
      <c r="AC161" s="5">
        <v>2.4784234564091138E-5</v>
      </c>
      <c r="AD161" s="5">
        <v>2.2339095729051389E-5</v>
      </c>
      <c r="AE161" s="5">
        <v>1.9893956894011637E-5</v>
      </c>
      <c r="AF161" s="5">
        <v>1.7448818019286385E-5</v>
      </c>
      <c r="AG161" s="5">
        <v>1.5003679184246638E-5</v>
      </c>
      <c r="AH161" s="5">
        <v>1.2558540349206886E-5</v>
      </c>
      <c r="AI161" s="5">
        <v>1.0113401514167135E-5</v>
      </c>
      <c r="AJ161" s="5">
        <v>7.6682626394418857E-6</v>
      </c>
      <c r="AK161" s="5">
        <v>5.2231238044021344E-6</v>
      </c>
      <c r="AL161" s="5">
        <v>2.7779849693623839E-6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5">
        <v>0</v>
      </c>
      <c r="BH161" s="5">
        <v>0</v>
      </c>
      <c r="BI161" s="5">
        <v>0</v>
      </c>
      <c r="BJ161" s="5">
        <v>0</v>
      </c>
      <c r="BK161" s="5">
        <v>0</v>
      </c>
      <c r="BL161" s="5">
        <v>0</v>
      </c>
      <c r="BM161" s="5">
        <v>0</v>
      </c>
      <c r="BN161" s="5">
        <v>0</v>
      </c>
      <c r="BO161" s="5">
        <v>0</v>
      </c>
      <c r="BP161" s="5">
        <v>0</v>
      </c>
      <c r="BQ161" s="5">
        <v>0</v>
      </c>
      <c r="BR161" s="5">
        <v>0</v>
      </c>
      <c r="BS161" s="5">
        <v>0</v>
      </c>
      <c r="BT161" s="5">
        <v>0</v>
      </c>
      <c r="BU161" s="5">
        <v>0</v>
      </c>
      <c r="BV161" s="5">
        <v>0</v>
      </c>
      <c r="BW161" s="5">
        <v>0</v>
      </c>
      <c r="BX161" s="5">
        <v>0</v>
      </c>
      <c r="BY161" s="5">
        <v>0</v>
      </c>
      <c r="BZ161" s="5">
        <v>0</v>
      </c>
      <c r="CA161" s="5">
        <v>0</v>
      </c>
      <c r="CB161" s="5">
        <v>0</v>
      </c>
      <c r="CC161" s="5">
        <v>0</v>
      </c>
      <c r="CD161" s="5">
        <v>0</v>
      </c>
      <c r="CE161" s="5">
        <v>0</v>
      </c>
      <c r="CF161" s="5">
        <v>0</v>
      </c>
      <c r="CG161" s="5">
        <v>0</v>
      </c>
      <c r="CH161" s="5">
        <v>0</v>
      </c>
      <c r="CI161" s="5">
        <v>0</v>
      </c>
      <c r="CJ161" s="5">
        <v>0</v>
      </c>
      <c r="CK161" s="5">
        <v>0</v>
      </c>
      <c r="CL161" s="5">
        <v>0</v>
      </c>
      <c r="CM161" s="5">
        <v>0</v>
      </c>
      <c r="CN161" s="5">
        <v>0</v>
      </c>
      <c r="CO161" s="5">
        <v>0</v>
      </c>
      <c r="CP161" s="5">
        <v>0</v>
      </c>
      <c r="CQ161" s="5">
        <v>0</v>
      </c>
      <c r="CR161" s="5">
        <v>0</v>
      </c>
      <c r="CS161" s="5">
        <v>0</v>
      </c>
      <c r="CT161" s="5">
        <v>0</v>
      </c>
      <c r="CU161" s="4"/>
      <c r="CV161" s="4"/>
      <c r="CW161" s="4"/>
      <c r="CX161" s="4"/>
    </row>
    <row r="162" spans="1:102" x14ac:dyDescent="0.25">
      <c r="A162" s="10" t="s">
        <v>113</v>
      </c>
      <c r="B162" s="3">
        <v>44718</v>
      </c>
      <c r="C162" s="5">
        <v>3.4129529623595005E-5</v>
      </c>
      <c r="D162" s="5">
        <v>3.4129529623595005E-5</v>
      </c>
      <c r="E162" s="5">
        <v>3.4129529623595005E-5</v>
      </c>
      <c r="F162" s="5">
        <v>3.4129529623595005E-5</v>
      </c>
      <c r="G162" s="5">
        <v>3.4129529623595005E-5</v>
      </c>
      <c r="H162" s="5">
        <v>3.3451035606500918E-5</v>
      </c>
      <c r="I162" s="5">
        <v>3.2772541589406837E-5</v>
      </c>
      <c r="J162" s="5">
        <v>3.209404753262727E-5</v>
      </c>
      <c r="K162" s="5">
        <v>3.1415553515533182E-5</v>
      </c>
      <c r="L162" s="5">
        <v>3.0737059498439101E-5</v>
      </c>
      <c r="M162" s="5">
        <v>3.0058565481345024E-5</v>
      </c>
      <c r="N162" s="5">
        <v>2.9380071464250943E-5</v>
      </c>
      <c r="O162" s="5">
        <v>2.8701577407471362E-5</v>
      </c>
      <c r="P162" s="5">
        <v>2.8023083390377282E-5</v>
      </c>
      <c r="Q162" s="5">
        <v>2.7344589373283204E-5</v>
      </c>
      <c r="R162" s="5">
        <v>2.6666095356189123E-5</v>
      </c>
      <c r="S162" s="5">
        <v>2.5987601339095045E-5</v>
      </c>
      <c r="T162" s="5">
        <v>2.5309107282315462E-5</v>
      </c>
      <c r="U162" s="5">
        <v>2.4630613265221388E-5</v>
      </c>
      <c r="V162" s="5">
        <v>2.3952119248127307E-5</v>
      </c>
      <c r="W162" s="5">
        <v>2.3273625231033229E-5</v>
      </c>
      <c r="X162" s="5">
        <v>2.2595131213939138E-5</v>
      </c>
      <c r="Y162" s="5">
        <v>2.191663719684506E-5</v>
      </c>
      <c r="Z162" s="5">
        <v>2.1238143140065483E-5</v>
      </c>
      <c r="AA162" s="5">
        <v>2.0559649122971406E-5</v>
      </c>
      <c r="AB162" s="5">
        <v>1.9881155105877325E-5</v>
      </c>
      <c r="AC162" s="5">
        <v>1.9202661088783247E-5</v>
      </c>
      <c r="AD162" s="5">
        <v>1.8524167071689163E-5</v>
      </c>
      <c r="AE162" s="5">
        <v>1.7845673014909586E-5</v>
      </c>
      <c r="AF162" s="5">
        <v>1.7167178997815505E-5</v>
      </c>
      <c r="AG162" s="5">
        <v>1.6488684980721424E-5</v>
      </c>
      <c r="AH162" s="5">
        <v>1.5810190963627347E-5</v>
      </c>
      <c r="AI162" s="5">
        <v>1.5131696946533264E-5</v>
      </c>
      <c r="AJ162" s="5">
        <v>1.4453202889753684E-5</v>
      </c>
      <c r="AK162" s="5">
        <v>1.3774708872659604E-5</v>
      </c>
      <c r="AL162" s="5">
        <v>1.3096214855565527E-5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v>0</v>
      </c>
      <c r="BI162" s="5">
        <v>0</v>
      </c>
      <c r="BJ162" s="5">
        <v>0</v>
      </c>
      <c r="BK162" s="5">
        <v>0</v>
      </c>
      <c r="BL162" s="5">
        <v>0</v>
      </c>
      <c r="BM162" s="5">
        <v>0</v>
      </c>
      <c r="BN162" s="5">
        <v>0</v>
      </c>
      <c r="BO162" s="5">
        <v>0</v>
      </c>
      <c r="BP162" s="5">
        <v>0</v>
      </c>
      <c r="BQ162" s="5">
        <v>0</v>
      </c>
      <c r="BR162" s="5">
        <v>0</v>
      </c>
      <c r="BS162" s="5">
        <v>0</v>
      </c>
      <c r="BT162" s="5">
        <v>0</v>
      </c>
      <c r="BU162" s="5">
        <v>0</v>
      </c>
      <c r="BV162" s="5">
        <v>0</v>
      </c>
      <c r="BW162" s="5">
        <v>0</v>
      </c>
      <c r="BX162" s="5">
        <v>0</v>
      </c>
      <c r="BY162" s="5">
        <v>0</v>
      </c>
      <c r="BZ162" s="5">
        <v>0</v>
      </c>
      <c r="CA162" s="5">
        <v>0</v>
      </c>
      <c r="CB162" s="5">
        <v>0</v>
      </c>
      <c r="CC162" s="5">
        <v>0</v>
      </c>
      <c r="CD162" s="5">
        <v>0</v>
      </c>
      <c r="CE162" s="5">
        <v>0</v>
      </c>
      <c r="CF162" s="5">
        <v>0</v>
      </c>
      <c r="CG162" s="5">
        <v>0</v>
      </c>
      <c r="CH162" s="5">
        <v>0</v>
      </c>
      <c r="CI162" s="5">
        <v>0</v>
      </c>
      <c r="CJ162" s="5">
        <v>0</v>
      </c>
      <c r="CK162" s="5">
        <v>0</v>
      </c>
      <c r="CL162" s="5">
        <v>0</v>
      </c>
      <c r="CM162" s="5">
        <v>0</v>
      </c>
      <c r="CN162" s="5">
        <v>0</v>
      </c>
      <c r="CO162" s="5"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4"/>
      <c r="CV162" s="4"/>
      <c r="CW162" s="4"/>
      <c r="CX162" s="4"/>
    </row>
    <row r="163" spans="1:102" x14ac:dyDescent="0.25">
      <c r="A163" s="10" t="s">
        <v>101</v>
      </c>
      <c r="B163" s="3">
        <v>44719</v>
      </c>
      <c r="C163" s="5">
        <v>3.6907514592957388E-5</v>
      </c>
      <c r="D163" s="5">
        <v>4.0082354557942969E-5</v>
      </c>
      <c r="E163" s="5">
        <v>4.3257194522928557E-5</v>
      </c>
      <c r="F163" s="5">
        <v>4.6432034487914137E-5</v>
      </c>
      <c r="G163" s="5">
        <v>4.6432034487914137E-5</v>
      </c>
      <c r="H163" s="5">
        <v>4.4934226942990537E-5</v>
      </c>
      <c r="I163" s="5">
        <v>4.3436419358381431E-5</v>
      </c>
      <c r="J163" s="5">
        <v>4.1938611813457824E-5</v>
      </c>
      <c r="K163" s="5">
        <v>4.0440804228848724E-5</v>
      </c>
      <c r="L163" s="5">
        <v>3.8942996683925124E-5</v>
      </c>
      <c r="M163" s="5">
        <v>3.7445189099316031E-5</v>
      </c>
      <c r="N163" s="5">
        <v>3.5947381554392424E-5</v>
      </c>
      <c r="O163" s="5">
        <v>3.4449573969783331E-5</v>
      </c>
      <c r="P163" s="5">
        <v>3.2951766424859724E-5</v>
      </c>
      <c r="Q163" s="5">
        <v>3.1453958840250618E-5</v>
      </c>
      <c r="R163" s="5">
        <v>2.9956151295327025E-5</v>
      </c>
      <c r="S163" s="5">
        <v>2.8458343710717922E-5</v>
      </c>
      <c r="T163" s="5">
        <v>2.6960536165794318E-5</v>
      </c>
      <c r="U163" s="5">
        <v>2.5462728581185215E-5</v>
      </c>
      <c r="V163" s="5">
        <v>2.3964921036261615E-5</v>
      </c>
      <c r="W163" s="5">
        <v>2.2467113451652515E-5</v>
      </c>
      <c r="X163" s="5">
        <v>2.0969305906728912E-5</v>
      </c>
      <c r="Y163" s="5">
        <v>1.9471498322119816E-5</v>
      </c>
      <c r="Z163" s="5">
        <v>1.7973690777196212E-5</v>
      </c>
      <c r="AA163" s="5">
        <v>1.6475883192587113E-5</v>
      </c>
      <c r="AB163" s="5">
        <v>1.4978075647663512E-5</v>
      </c>
      <c r="AC163" s="5">
        <v>1.3480268063054409E-5</v>
      </c>
      <c r="AD163" s="5">
        <v>1.1982460518130807E-5</v>
      </c>
      <c r="AE163" s="5">
        <v>1.0484652933521708E-5</v>
      </c>
      <c r="AF163" s="5">
        <v>8.986845388598106E-6</v>
      </c>
      <c r="AG163" s="5">
        <v>7.4890378039890056E-6</v>
      </c>
      <c r="AH163" s="5">
        <v>5.9912302590654037E-6</v>
      </c>
      <c r="AI163" s="5">
        <v>4.4934226744563033E-6</v>
      </c>
      <c r="AJ163" s="5">
        <v>2.9956151295327019E-6</v>
      </c>
      <c r="AK163" s="5">
        <v>1.4978075449236013E-6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5">
        <v>0</v>
      </c>
      <c r="BH163" s="5">
        <v>0</v>
      </c>
      <c r="BI163" s="5">
        <v>0</v>
      </c>
      <c r="BJ163" s="5">
        <v>0</v>
      </c>
      <c r="BK163" s="5">
        <v>0</v>
      </c>
      <c r="BL163" s="5">
        <v>0</v>
      </c>
      <c r="BM163" s="5">
        <v>0</v>
      </c>
      <c r="BN163" s="5">
        <v>0</v>
      </c>
      <c r="BO163" s="5">
        <v>0</v>
      </c>
      <c r="BP163" s="5">
        <v>0</v>
      </c>
      <c r="BQ163" s="5">
        <v>0</v>
      </c>
      <c r="BR163" s="5">
        <v>0</v>
      </c>
      <c r="BS163" s="5">
        <v>0</v>
      </c>
      <c r="BT163" s="5">
        <v>0</v>
      </c>
      <c r="BU163" s="5">
        <v>0</v>
      </c>
      <c r="BV163" s="5">
        <v>0</v>
      </c>
      <c r="BW163" s="5">
        <v>0</v>
      </c>
      <c r="BX163" s="5">
        <v>0</v>
      </c>
      <c r="BY163" s="5">
        <v>0</v>
      </c>
      <c r="BZ163" s="5">
        <v>0</v>
      </c>
      <c r="CA163" s="5">
        <v>0</v>
      </c>
      <c r="CB163" s="5">
        <v>0</v>
      </c>
      <c r="CC163" s="5">
        <v>0</v>
      </c>
      <c r="CD163" s="5">
        <v>0</v>
      </c>
      <c r="CE163" s="5">
        <v>0</v>
      </c>
      <c r="CF163" s="5">
        <v>0</v>
      </c>
      <c r="CG163" s="5">
        <v>0</v>
      </c>
      <c r="CH163" s="5">
        <v>0</v>
      </c>
      <c r="CI163" s="5">
        <v>0</v>
      </c>
      <c r="CJ163" s="5">
        <v>0</v>
      </c>
      <c r="CK163" s="5">
        <v>0</v>
      </c>
      <c r="CL163" s="5">
        <v>0</v>
      </c>
      <c r="CM163" s="5">
        <v>0</v>
      </c>
      <c r="CN163" s="5">
        <v>0</v>
      </c>
      <c r="CO163" s="5">
        <v>0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4"/>
      <c r="CV163" s="4"/>
      <c r="CW163" s="4"/>
      <c r="CX163" s="4"/>
    </row>
    <row r="164" spans="1:102" x14ac:dyDescent="0.25">
      <c r="A164" s="10" t="s">
        <v>102</v>
      </c>
      <c r="B164" s="3">
        <v>44720</v>
      </c>
      <c r="C164" s="5">
        <v>3.143091565335727E-5</v>
      </c>
      <c r="D164" s="5">
        <v>3.1589657651606538E-5</v>
      </c>
      <c r="E164" s="5">
        <v>3.1748399649855813E-5</v>
      </c>
      <c r="F164" s="5">
        <v>3.1907141648105102E-5</v>
      </c>
      <c r="G164" s="5">
        <v>3.1907141648105102E-5</v>
      </c>
      <c r="H164" s="5">
        <v>3.12772943544875E-5</v>
      </c>
      <c r="I164" s="5">
        <v>3.0647447100555411E-5</v>
      </c>
      <c r="J164" s="5">
        <v>3.0017599806937822E-5</v>
      </c>
      <c r="K164" s="5">
        <v>2.938775251332023E-5</v>
      </c>
      <c r="L164" s="5">
        <v>2.8757905219702638E-5</v>
      </c>
      <c r="M164" s="5">
        <v>2.8128057965770546E-5</v>
      </c>
      <c r="N164" s="5">
        <v>2.7498210672152957E-5</v>
      </c>
      <c r="O164" s="5">
        <v>2.6868363378535369E-5</v>
      </c>
      <c r="P164" s="5">
        <v>2.6238516084917777E-5</v>
      </c>
      <c r="Q164" s="5">
        <v>2.5608668830985681E-5</v>
      </c>
      <c r="R164" s="5">
        <v>2.4978821537368096E-5</v>
      </c>
      <c r="S164" s="5">
        <v>2.4348974243750504E-5</v>
      </c>
      <c r="T164" s="5">
        <v>2.3719126950132912E-5</v>
      </c>
      <c r="U164" s="5">
        <v>2.308927969620082E-5</v>
      </c>
      <c r="V164" s="5">
        <v>2.2459432402583228E-5</v>
      </c>
      <c r="W164" s="5">
        <v>2.1829585108965636E-5</v>
      </c>
      <c r="X164" s="5">
        <v>2.1199737815348044E-5</v>
      </c>
      <c r="Y164" s="5">
        <v>2.0569890561415952E-5</v>
      </c>
      <c r="Z164" s="5">
        <v>1.994004326779836E-5</v>
      </c>
      <c r="AA164" s="5">
        <v>1.9310195974180775E-5</v>
      </c>
      <c r="AB164" s="5">
        <v>1.868034868056318E-5</v>
      </c>
      <c r="AC164" s="5">
        <v>1.8050501426631087E-5</v>
      </c>
      <c r="AD164" s="5">
        <v>1.7420654133013502E-5</v>
      </c>
      <c r="AE164" s="5">
        <v>1.6790806839395907E-5</v>
      </c>
      <c r="AF164" s="5">
        <v>1.6160959545778318E-5</v>
      </c>
      <c r="AG164" s="5">
        <v>1.5531112291846222E-5</v>
      </c>
      <c r="AH164" s="5">
        <v>1.4901264998228634E-5</v>
      </c>
      <c r="AI164" s="5">
        <v>1.4271417704611042E-5</v>
      </c>
      <c r="AJ164" s="5">
        <v>1.364157041099345E-5</v>
      </c>
      <c r="AK164" s="5">
        <v>1.3011723157061359E-5</v>
      </c>
      <c r="AL164" s="5">
        <v>1.2381875863443768E-5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5">
        <v>0</v>
      </c>
      <c r="BH164" s="5">
        <v>0</v>
      </c>
      <c r="BI164" s="5">
        <v>0</v>
      </c>
      <c r="BJ164" s="5">
        <v>0</v>
      </c>
      <c r="BK164" s="5">
        <v>0</v>
      </c>
      <c r="BL164" s="5">
        <v>0</v>
      </c>
      <c r="BM164" s="5">
        <v>0</v>
      </c>
      <c r="BN164" s="5">
        <v>0</v>
      </c>
      <c r="BO164" s="5">
        <v>0</v>
      </c>
      <c r="BP164" s="5">
        <v>0</v>
      </c>
      <c r="BQ164" s="5">
        <v>0</v>
      </c>
      <c r="BR164" s="5">
        <v>0</v>
      </c>
      <c r="BS164" s="5">
        <v>0</v>
      </c>
      <c r="BT164" s="5">
        <v>0</v>
      </c>
      <c r="BU164" s="5">
        <v>0</v>
      </c>
      <c r="BV164" s="5">
        <v>0</v>
      </c>
      <c r="BW164" s="5">
        <v>0</v>
      </c>
      <c r="BX164" s="5">
        <v>0</v>
      </c>
      <c r="BY164" s="5">
        <v>0</v>
      </c>
      <c r="BZ164" s="5">
        <v>0</v>
      </c>
      <c r="CA164" s="5">
        <v>0</v>
      </c>
      <c r="CB164" s="5">
        <v>0</v>
      </c>
      <c r="CC164" s="5">
        <v>0</v>
      </c>
      <c r="CD164" s="5">
        <v>0</v>
      </c>
      <c r="CE164" s="5">
        <v>0</v>
      </c>
      <c r="CF164" s="5">
        <v>0</v>
      </c>
      <c r="CG164" s="5">
        <v>0</v>
      </c>
      <c r="CH164" s="5">
        <v>0</v>
      </c>
      <c r="CI164" s="5">
        <v>0</v>
      </c>
      <c r="CJ164" s="5">
        <v>0</v>
      </c>
      <c r="CK164" s="5">
        <v>0</v>
      </c>
      <c r="CL164" s="5">
        <v>0</v>
      </c>
      <c r="CM164" s="5">
        <v>0</v>
      </c>
      <c r="CN164" s="5">
        <v>0</v>
      </c>
      <c r="CO164" s="5">
        <v>0</v>
      </c>
      <c r="CP164" s="5">
        <v>0</v>
      </c>
      <c r="CQ164" s="5">
        <v>0</v>
      </c>
      <c r="CR164" s="5">
        <v>0</v>
      </c>
      <c r="CS164" s="5">
        <v>0</v>
      </c>
      <c r="CT164" s="5">
        <v>0</v>
      </c>
      <c r="CU164" s="4"/>
      <c r="CV164" s="4"/>
      <c r="CW164" s="4"/>
      <c r="CX164" s="4"/>
    </row>
    <row r="165" spans="1:102" x14ac:dyDescent="0.25">
      <c r="A165" s="10" t="s">
        <v>103</v>
      </c>
      <c r="B165" s="3">
        <v>44721</v>
      </c>
      <c r="C165" s="5">
        <v>2.4763751726887535E-5</v>
      </c>
      <c r="D165" s="5">
        <v>3.3970787625345724E-5</v>
      </c>
      <c r="E165" s="5">
        <v>4.3177823523803916E-5</v>
      </c>
      <c r="F165" s="5">
        <v>5.2384859422262108E-5</v>
      </c>
      <c r="G165" s="5">
        <v>5.2384859422262108E-5</v>
      </c>
      <c r="H165" s="5">
        <v>5.1155889110675072E-5</v>
      </c>
      <c r="I165" s="5">
        <v>4.9926918799088037E-5</v>
      </c>
      <c r="J165" s="5">
        <v>4.8697948487501008E-5</v>
      </c>
      <c r="K165" s="5">
        <v>4.7468978175913973E-5</v>
      </c>
      <c r="L165" s="5">
        <v>4.6240007864326938E-5</v>
      </c>
      <c r="M165" s="5">
        <v>4.5011037552739916E-5</v>
      </c>
      <c r="N165" s="5">
        <v>4.3782067241152874E-5</v>
      </c>
      <c r="O165" s="5">
        <v>4.2553096969251345E-5</v>
      </c>
      <c r="P165" s="5">
        <v>4.1324126657664303E-5</v>
      </c>
      <c r="Q165" s="5">
        <v>4.0095156346077281E-5</v>
      </c>
      <c r="R165" s="5">
        <v>3.8866186034490246E-5</v>
      </c>
      <c r="S165" s="5">
        <v>3.7637215722903217E-5</v>
      </c>
      <c r="T165" s="5">
        <v>3.6408245411316188E-5</v>
      </c>
      <c r="U165" s="5">
        <v>3.5179275099729153E-5</v>
      </c>
      <c r="V165" s="5">
        <v>3.3950304788142125E-5</v>
      </c>
      <c r="W165" s="5">
        <v>3.2721334476555096E-5</v>
      </c>
      <c r="X165" s="5">
        <v>3.1492364164968061E-5</v>
      </c>
      <c r="Y165" s="5">
        <v>3.0263393853381032E-5</v>
      </c>
      <c r="Z165" s="5">
        <v>2.9034423541794E-5</v>
      </c>
      <c r="AA165" s="5">
        <v>2.7805453230206961E-5</v>
      </c>
      <c r="AB165" s="5">
        <v>2.657648291861993E-5</v>
      </c>
      <c r="AC165" s="5">
        <v>2.5347512607032904E-5</v>
      </c>
      <c r="AD165" s="5">
        <v>2.4118542295445869E-5</v>
      </c>
      <c r="AE165" s="5">
        <v>2.2889572023544336E-5</v>
      </c>
      <c r="AF165" s="5">
        <v>2.1660601711957305E-5</v>
      </c>
      <c r="AG165" s="5">
        <v>2.0431631400370276E-5</v>
      </c>
      <c r="AH165" s="5">
        <v>1.9202661088783247E-5</v>
      </c>
      <c r="AI165" s="5">
        <v>1.7973690777196212E-5</v>
      </c>
      <c r="AJ165" s="5">
        <v>1.674472046560918E-5</v>
      </c>
      <c r="AK165" s="5">
        <v>1.5515750154022152E-5</v>
      </c>
      <c r="AL165" s="5">
        <v>1.4286779842435118E-5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5">
        <v>0</v>
      </c>
      <c r="BH165" s="5">
        <v>0</v>
      </c>
      <c r="BI165" s="5">
        <v>0</v>
      </c>
      <c r="BJ165" s="5">
        <v>0</v>
      </c>
      <c r="BK165" s="5">
        <v>0</v>
      </c>
      <c r="BL165" s="5">
        <v>0</v>
      </c>
      <c r="BM165" s="5">
        <v>0</v>
      </c>
      <c r="BN165" s="5">
        <v>0</v>
      </c>
      <c r="BO165" s="5">
        <v>0</v>
      </c>
      <c r="BP165" s="5">
        <v>0</v>
      </c>
      <c r="BQ165" s="5">
        <v>0</v>
      </c>
      <c r="BR165" s="5">
        <v>0</v>
      </c>
      <c r="BS165" s="5">
        <v>0</v>
      </c>
      <c r="BT165" s="5">
        <v>0</v>
      </c>
      <c r="BU165" s="5">
        <v>0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>
        <v>0</v>
      </c>
      <c r="CB165" s="5">
        <v>0</v>
      </c>
      <c r="CC165" s="5">
        <v>0</v>
      </c>
      <c r="CD165" s="5">
        <v>0</v>
      </c>
      <c r="CE165" s="5">
        <v>0</v>
      </c>
      <c r="CF165" s="5">
        <v>0</v>
      </c>
      <c r="CG165" s="5">
        <v>0</v>
      </c>
      <c r="CH165" s="5">
        <v>0</v>
      </c>
      <c r="CI165" s="5">
        <v>0</v>
      </c>
      <c r="CJ165" s="5">
        <v>0</v>
      </c>
      <c r="CK165" s="5">
        <v>0</v>
      </c>
      <c r="CL165" s="5">
        <v>0</v>
      </c>
      <c r="CM165" s="5">
        <v>0</v>
      </c>
      <c r="CN165" s="5">
        <v>0</v>
      </c>
      <c r="CO165" s="5">
        <v>0</v>
      </c>
      <c r="CP165" s="5">
        <v>0</v>
      </c>
      <c r="CQ165" s="5">
        <v>0</v>
      </c>
      <c r="CR165" s="5">
        <v>0</v>
      </c>
      <c r="CS165" s="5">
        <v>0</v>
      </c>
      <c r="CT165" s="5">
        <v>0</v>
      </c>
      <c r="CU165" s="4"/>
      <c r="CV165" s="4"/>
      <c r="CW165" s="4"/>
      <c r="CX165" s="4"/>
    </row>
    <row r="166" spans="1:102" x14ac:dyDescent="0.25">
      <c r="A166" s="10" t="s">
        <v>104</v>
      </c>
      <c r="B166" s="3">
        <v>44722</v>
      </c>
      <c r="C166" s="5">
        <v>1.5715457826678635E-5</v>
      </c>
      <c r="D166" s="5">
        <v>3.3018335635850047E-5</v>
      </c>
      <c r="E166" s="5">
        <v>5.0321213445021472E-5</v>
      </c>
      <c r="F166" s="5">
        <v>6.7624091254192884E-5</v>
      </c>
      <c r="G166" s="5">
        <v>6.7624091254192884E-5</v>
      </c>
      <c r="H166" s="5">
        <v>6.5442668953110192E-5</v>
      </c>
      <c r="I166" s="5">
        <v>6.3261246652027487E-5</v>
      </c>
      <c r="J166" s="5">
        <v>6.1079824350944781E-5</v>
      </c>
      <c r="K166" s="5">
        <v>5.8898402049862062E-5</v>
      </c>
      <c r="L166" s="5">
        <v>5.6716979748779357E-5</v>
      </c>
      <c r="M166" s="5">
        <v>5.4535557447696658E-5</v>
      </c>
      <c r="N166" s="5">
        <v>5.2354135146613946E-5</v>
      </c>
      <c r="O166" s="5">
        <v>5.017271288521674E-5</v>
      </c>
      <c r="P166" s="5">
        <v>4.7991290584134034E-5</v>
      </c>
      <c r="Q166" s="5">
        <v>4.5809868283051329E-5</v>
      </c>
      <c r="R166" s="5">
        <v>4.3628445981968623E-5</v>
      </c>
      <c r="S166" s="5">
        <v>4.1447023680885911E-5</v>
      </c>
      <c r="T166" s="5">
        <v>3.9265601379803212E-5</v>
      </c>
      <c r="U166" s="5">
        <v>3.7084179078720507E-5</v>
      </c>
      <c r="V166" s="5">
        <v>3.4902756777637808E-5</v>
      </c>
      <c r="W166" s="5">
        <v>3.2721334476555096E-5</v>
      </c>
      <c r="X166" s="5">
        <v>3.0539912175472391E-5</v>
      </c>
      <c r="Y166" s="5">
        <v>2.8358489874389678E-5</v>
      </c>
      <c r="Z166" s="5">
        <v>2.6177067573306973E-5</v>
      </c>
      <c r="AA166" s="5">
        <v>2.3995645272224267E-5</v>
      </c>
      <c r="AB166" s="5">
        <v>2.1814222971141562E-5</v>
      </c>
      <c r="AC166" s="5">
        <v>1.9632800670058856E-5</v>
      </c>
      <c r="AD166" s="5">
        <v>1.7451378368976148E-5</v>
      </c>
      <c r="AE166" s="5">
        <v>1.5269956107578942E-5</v>
      </c>
      <c r="AF166" s="5">
        <v>1.3088533806496238E-5</v>
      </c>
      <c r="AG166" s="5">
        <v>1.0907111505413531E-5</v>
      </c>
      <c r="AH166" s="5">
        <v>8.7256892043308235E-6</v>
      </c>
      <c r="AI166" s="5">
        <v>6.5442669032481189E-6</v>
      </c>
      <c r="AJ166" s="5">
        <v>4.3628446021654118E-6</v>
      </c>
      <c r="AK166" s="5">
        <v>2.1814223010827059E-6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4"/>
      <c r="CV166" s="4"/>
      <c r="CW166" s="4"/>
      <c r="CX166" s="4"/>
    </row>
    <row r="167" spans="1:102" x14ac:dyDescent="0.25">
      <c r="A167" s="10" t="s">
        <v>105</v>
      </c>
      <c r="B167" s="3">
        <v>44723</v>
      </c>
      <c r="C167" s="5">
        <v>1.4763005837182955E-5</v>
      </c>
      <c r="D167" s="5">
        <v>2.9367269676116634E-5</v>
      </c>
      <c r="E167" s="5">
        <v>4.3971533515050311E-5</v>
      </c>
      <c r="F167" s="5">
        <v>5.8575797353983974E-5</v>
      </c>
      <c r="G167" s="5">
        <v>5.8575797353983974E-5</v>
      </c>
      <c r="H167" s="5">
        <v>5.6686255512816714E-5</v>
      </c>
      <c r="I167" s="5">
        <v>5.4796713671649435E-5</v>
      </c>
      <c r="J167" s="5">
        <v>5.2907171790796663E-5</v>
      </c>
      <c r="K167" s="5">
        <v>5.101762994962939E-5</v>
      </c>
      <c r="L167" s="5">
        <v>4.9128088108462117E-5</v>
      </c>
      <c r="M167" s="5">
        <v>4.7238546267294844E-5</v>
      </c>
      <c r="N167" s="5">
        <v>4.5349004386442072E-5</v>
      </c>
      <c r="O167" s="5">
        <v>4.3459462545274785E-5</v>
      </c>
      <c r="P167" s="5">
        <v>4.1569920704107526E-5</v>
      </c>
      <c r="Q167" s="5">
        <v>3.9680378862940253E-5</v>
      </c>
      <c r="R167" s="5">
        <v>3.7790837021772967E-5</v>
      </c>
      <c r="S167" s="5">
        <v>3.5901295140920202E-5</v>
      </c>
      <c r="T167" s="5">
        <v>3.4011753299752936E-5</v>
      </c>
      <c r="U167" s="5">
        <v>3.2122211458585649E-5</v>
      </c>
      <c r="V167" s="5">
        <v>3.0232669617418373E-5</v>
      </c>
      <c r="W167" s="5">
        <v>2.8343127736565604E-5</v>
      </c>
      <c r="X167" s="5">
        <v>2.6453585895398331E-5</v>
      </c>
      <c r="Y167" s="5">
        <v>2.4564044054231058E-5</v>
      </c>
      <c r="Z167" s="5">
        <v>2.2674502213063782E-5</v>
      </c>
      <c r="AA167" s="5">
        <v>2.078496033221101E-5</v>
      </c>
      <c r="AB167" s="5">
        <v>1.8895418491043734E-5</v>
      </c>
      <c r="AC167" s="5">
        <v>1.7005876649876468E-5</v>
      </c>
      <c r="AD167" s="5">
        <v>1.5116334808709186E-5</v>
      </c>
      <c r="AE167" s="5">
        <v>1.3226792967541915E-5</v>
      </c>
      <c r="AF167" s="5">
        <v>1.133725108668914E-5</v>
      </c>
      <c r="AG167" s="5">
        <v>9.4477092455218669E-6</v>
      </c>
      <c r="AH167" s="5">
        <v>7.5581674043545932E-6</v>
      </c>
      <c r="AI167" s="5">
        <v>5.6686255631873212E-6</v>
      </c>
      <c r="AJ167" s="5">
        <v>3.7790836823345474E-6</v>
      </c>
      <c r="AK167" s="5">
        <v>1.8895418411672737E-6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0</v>
      </c>
      <c r="BS167" s="5">
        <v>0</v>
      </c>
      <c r="BT167" s="5">
        <v>0</v>
      </c>
      <c r="BU167" s="5">
        <v>0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s="5">
        <v>0</v>
      </c>
      <c r="CB167" s="5">
        <v>0</v>
      </c>
      <c r="CC167" s="5">
        <v>0</v>
      </c>
      <c r="CD167" s="5">
        <v>0</v>
      </c>
      <c r="CE167" s="5">
        <v>0</v>
      </c>
      <c r="CF167" s="5">
        <v>0</v>
      </c>
      <c r="CG167" s="5">
        <v>0</v>
      </c>
      <c r="CH167" s="5">
        <v>0</v>
      </c>
      <c r="CI167" s="5">
        <v>0</v>
      </c>
      <c r="CJ167" s="5">
        <v>0</v>
      </c>
      <c r="CK167" s="5">
        <v>0</v>
      </c>
      <c r="CL167" s="5">
        <v>0</v>
      </c>
      <c r="CM167" s="5">
        <v>0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4"/>
      <c r="CV167" s="4"/>
      <c r="CW167" s="4"/>
      <c r="CX167" s="4"/>
    </row>
    <row r="168" spans="1:102" x14ac:dyDescent="0.25">
      <c r="A168" s="10" t="s">
        <v>99</v>
      </c>
      <c r="B168" s="3">
        <v>44724</v>
      </c>
      <c r="C168" s="5">
        <v>2.0477717774157003E-5</v>
      </c>
      <c r="D168" s="5">
        <v>3.428827162184428E-5</v>
      </c>
      <c r="E168" s="5">
        <v>4.8098825469531562E-5</v>
      </c>
      <c r="F168" s="5">
        <v>6.190937931721885E-5</v>
      </c>
      <c r="G168" s="5">
        <v>6.190937931721885E-5</v>
      </c>
      <c r="H168" s="5">
        <v>5.9912302550968536E-5</v>
      </c>
      <c r="I168" s="5">
        <v>5.7915225824403743E-5</v>
      </c>
      <c r="J168" s="5">
        <v>5.5918149058153436E-5</v>
      </c>
      <c r="K168" s="5">
        <v>5.3921072291903137E-5</v>
      </c>
      <c r="L168" s="5">
        <v>5.1923995565338337E-5</v>
      </c>
      <c r="M168" s="5">
        <v>4.9926918799088037E-5</v>
      </c>
      <c r="N168" s="5">
        <v>4.7929842032837737E-5</v>
      </c>
      <c r="O168" s="5">
        <v>4.593276530627293E-5</v>
      </c>
      <c r="P168" s="5">
        <v>4.3935688540022624E-5</v>
      </c>
      <c r="Q168" s="5">
        <v>4.1938611813457824E-5</v>
      </c>
      <c r="R168" s="5">
        <v>3.9941535047207531E-5</v>
      </c>
      <c r="S168" s="5">
        <v>3.7944458280957224E-5</v>
      </c>
      <c r="T168" s="5">
        <v>3.5947381554392424E-5</v>
      </c>
      <c r="U168" s="5">
        <v>3.3950304788142125E-5</v>
      </c>
      <c r="V168" s="5">
        <v>3.1953228021891825E-5</v>
      </c>
      <c r="W168" s="5">
        <v>2.9956151295327025E-5</v>
      </c>
      <c r="X168" s="5">
        <v>2.7959074529076718E-5</v>
      </c>
      <c r="Y168" s="5">
        <v>2.5961997762826415E-5</v>
      </c>
      <c r="Z168" s="5">
        <v>2.3964921036261615E-5</v>
      </c>
      <c r="AA168" s="5">
        <v>2.1967844270011312E-5</v>
      </c>
      <c r="AB168" s="5">
        <v>1.9970767503761016E-5</v>
      </c>
      <c r="AC168" s="5">
        <v>1.7973690777196212E-5</v>
      </c>
      <c r="AD168" s="5">
        <v>1.5976614010945912E-5</v>
      </c>
      <c r="AE168" s="5">
        <v>1.397953728438111E-5</v>
      </c>
      <c r="AF168" s="5">
        <v>1.1982460518130807E-5</v>
      </c>
      <c r="AG168" s="5">
        <v>9.9853837518805079E-6</v>
      </c>
      <c r="AH168" s="5">
        <v>7.9883070253157076E-6</v>
      </c>
      <c r="AI168" s="5">
        <v>5.9912302590654037E-6</v>
      </c>
      <c r="AJ168" s="5">
        <v>3.9941534928151024E-6</v>
      </c>
      <c r="AK168" s="5">
        <v>1.9970767662503013E-6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0</v>
      </c>
      <c r="BI168" s="5">
        <v>0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5">
        <v>0</v>
      </c>
      <c r="BQ168" s="5"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s="5">
        <v>0</v>
      </c>
      <c r="CB168" s="5">
        <v>0</v>
      </c>
      <c r="CC168" s="5">
        <v>0</v>
      </c>
      <c r="CD168" s="5">
        <v>0</v>
      </c>
      <c r="CE168" s="5">
        <v>0</v>
      </c>
      <c r="CF168" s="5">
        <v>0</v>
      </c>
      <c r="CG168" s="5">
        <v>0</v>
      </c>
      <c r="CH168" s="5">
        <v>0</v>
      </c>
      <c r="CI168" s="5">
        <v>0</v>
      </c>
      <c r="CJ168" s="5">
        <v>0</v>
      </c>
      <c r="CK168" s="5">
        <v>0</v>
      </c>
      <c r="CL168" s="5">
        <v>0</v>
      </c>
      <c r="CM168" s="5">
        <v>0</v>
      </c>
      <c r="CN168" s="5">
        <v>0</v>
      </c>
      <c r="CO168" s="5"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4"/>
      <c r="CV168" s="4"/>
      <c r="CW168" s="4"/>
      <c r="CX168" s="4"/>
    </row>
    <row r="169" spans="1:102" x14ac:dyDescent="0.25">
      <c r="A169" s="10" t="s">
        <v>100</v>
      </c>
      <c r="B169" s="3">
        <v>44725</v>
      </c>
      <c r="C169" s="5">
        <v>3.7621853585079136E-5</v>
      </c>
      <c r="D169" s="5">
        <v>4.6035179492290933E-5</v>
      </c>
      <c r="E169" s="5">
        <v>5.444850539950273E-5</v>
      </c>
      <c r="F169" s="5">
        <v>6.286183130671454E-5</v>
      </c>
      <c r="G169" s="5">
        <v>6.286183130671454E-5</v>
      </c>
      <c r="H169" s="5">
        <v>6.0834030304501557E-5</v>
      </c>
      <c r="I169" s="5">
        <v>5.8806229302288616E-5</v>
      </c>
      <c r="J169" s="5">
        <v>5.6778428260390174E-5</v>
      </c>
      <c r="K169" s="5">
        <v>5.4750627258177212E-5</v>
      </c>
      <c r="L169" s="5">
        <v>5.2722826255964257E-5</v>
      </c>
      <c r="M169" s="5">
        <v>5.0695025253751301E-5</v>
      </c>
      <c r="N169" s="5">
        <v>4.8667224251538353E-5</v>
      </c>
      <c r="O169" s="5">
        <v>4.6639423209639905E-5</v>
      </c>
      <c r="P169" s="5">
        <v>4.4611622207426949E-5</v>
      </c>
      <c r="Q169" s="5">
        <v>4.2583821205214001E-5</v>
      </c>
      <c r="R169" s="5">
        <v>4.0556020203001038E-5</v>
      </c>
      <c r="S169" s="5">
        <v>3.852821920078809E-5</v>
      </c>
      <c r="T169" s="5">
        <v>3.6500418158889642E-5</v>
      </c>
      <c r="U169" s="5">
        <v>3.4472617156676693E-5</v>
      </c>
      <c r="V169" s="5">
        <v>3.2444816154463738E-5</v>
      </c>
      <c r="W169" s="5">
        <v>3.0417015152250779E-5</v>
      </c>
      <c r="X169" s="5">
        <v>2.838921415003783E-5</v>
      </c>
      <c r="Y169" s="5">
        <v>2.6361413147824878E-5</v>
      </c>
      <c r="Z169" s="5">
        <v>2.4333612105926423E-5</v>
      </c>
      <c r="AA169" s="5">
        <v>2.2305811103713475E-5</v>
      </c>
      <c r="AB169" s="5">
        <v>2.0278010101500519E-5</v>
      </c>
      <c r="AC169" s="5">
        <v>1.8250209099287567E-5</v>
      </c>
      <c r="AD169" s="5">
        <v>1.6222408097074618E-5</v>
      </c>
      <c r="AE169" s="5">
        <v>1.4194607055176164E-5</v>
      </c>
      <c r="AF169" s="5">
        <v>1.2166806052963212E-5</v>
      </c>
      <c r="AG169" s="5">
        <v>1.013900505075026E-5</v>
      </c>
      <c r="AH169" s="5">
        <v>8.1112040485373092E-6</v>
      </c>
      <c r="AI169" s="5">
        <v>6.0834030463243563E-6</v>
      </c>
      <c r="AJ169" s="5">
        <v>4.0556020044259049E-6</v>
      </c>
      <c r="AK169" s="5">
        <v>2.0278010022129525E-6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5">
        <v>0</v>
      </c>
      <c r="BH169" s="5">
        <v>0</v>
      </c>
      <c r="BI169" s="5">
        <v>0</v>
      </c>
      <c r="BJ169" s="5">
        <v>0</v>
      </c>
      <c r="BK169" s="5">
        <v>0</v>
      </c>
      <c r="BL169" s="5">
        <v>0</v>
      </c>
      <c r="BM169" s="5">
        <v>0</v>
      </c>
      <c r="BN169" s="5">
        <v>0</v>
      </c>
      <c r="BO169" s="5">
        <v>0</v>
      </c>
      <c r="BP169" s="5">
        <v>0</v>
      </c>
      <c r="BQ169" s="5">
        <v>0</v>
      </c>
      <c r="BR169" s="5">
        <v>0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s="5">
        <v>0</v>
      </c>
      <c r="CB169" s="5">
        <v>0</v>
      </c>
      <c r="CC169" s="5">
        <v>0</v>
      </c>
      <c r="CD169" s="5">
        <v>0</v>
      </c>
      <c r="CE169" s="5">
        <v>0</v>
      </c>
      <c r="CF169" s="5">
        <v>0</v>
      </c>
      <c r="CG169" s="5">
        <v>0</v>
      </c>
      <c r="CH169" s="5">
        <v>0</v>
      </c>
      <c r="CI169" s="5">
        <v>0</v>
      </c>
      <c r="CJ169" s="5">
        <v>0</v>
      </c>
      <c r="CK169" s="5">
        <v>0</v>
      </c>
      <c r="CL169" s="5">
        <v>0</v>
      </c>
      <c r="CM169" s="5">
        <v>0</v>
      </c>
      <c r="CN169" s="5">
        <v>0</v>
      </c>
      <c r="CO169" s="5">
        <v>0</v>
      </c>
      <c r="CP169" s="5">
        <v>0</v>
      </c>
      <c r="CQ169" s="5">
        <v>0</v>
      </c>
      <c r="CR169" s="5">
        <v>0</v>
      </c>
      <c r="CS169" s="5">
        <v>0</v>
      </c>
      <c r="CT169" s="5">
        <v>0</v>
      </c>
      <c r="CU169" s="4"/>
      <c r="CV169" s="4"/>
      <c r="CW169" s="4"/>
      <c r="CX169" s="4"/>
    </row>
    <row r="170" spans="1:102" x14ac:dyDescent="0.25">
      <c r="A170" s="10" t="s">
        <v>101</v>
      </c>
      <c r="B170" s="3">
        <v>44726</v>
      </c>
      <c r="C170" s="5">
        <v>3.6669401595583466E-5</v>
      </c>
      <c r="D170" s="5">
        <v>4.5400211499293819E-5</v>
      </c>
      <c r="E170" s="5">
        <v>5.4131021403004173E-5</v>
      </c>
      <c r="F170" s="5">
        <v>6.286183130671454E-5</v>
      </c>
      <c r="G170" s="5">
        <v>6.286183130671454E-5</v>
      </c>
      <c r="H170" s="5">
        <v>6.0926203052075011E-5</v>
      </c>
      <c r="I170" s="5">
        <v>5.8990574837121028E-5</v>
      </c>
      <c r="J170" s="5">
        <v>5.7054946582481512E-5</v>
      </c>
      <c r="K170" s="5">
        <v>5.5119318367527523E-5</v>
      </c>
      <c r="L170" s="5">
        <v>5.3183690112888028E-5</v>
      </c>
      <c r="M170" s="5">
        <v>5.1248061897934025E-5</v>
      </c>
      <c r="N170" s="5">
        <v>4.9312433643294523E-5</v>
      </c>
      <c r="O170" s="5">
        <v>4.7376805428340527E-5</v>
      </c>
      <c r="P170" s="5">
        <v>4.5441177173701031E-5</v>
      </c>
      <c r="Q170" s="5">
        <v>4.3505548958747015E-5</v>
      </c>
      <c r="R170" s="5">
        <v>4.1569920704107526E-5</v>
      </c>
      <c r="S170" s="5">
        <v>3.9634292449468031E-5</v>
      </c>
      <c r="T170" s="5">
        <v>3.7698664234514021E-5</v>
      </c>
      <c r="U170" s="5">
        <v>3.5763035979874519E-5</v>
      </c>
      <c r="V170" s="5">
        <v>3.3827407764920523E-5</v>
      </c>
      <c r="W170" s="5">
        <v>3.1891779510281027E-5</v>
      </c>
      <c r="X170" s="5">
        <v>2.9956151295327025E-5</v>
      </c>
      <c r="Y170" s="5">
        <v>2.8020523040687519E-5</v>
      </c>
      <c r="Z170" s="5">
        <v>2.6084894825733523E-5</v>
      </c>
      <c r="AA170" s="5">
        <v>2.4149266571094017E-5</v>
      </c>
      <c r="AB170" s="5">
        <v>2.2213638316454525E-5</v>
      </c>
      <c r="AC170" s="5">
        <v>2.0278010101500519E-5</v>
      </c>
      <c r="AD170" s="5">
        <v>1.8342381846861024E-5</v>
      </c>
      <c r="AE170" s="5">
        <v>1.6406753631907024E-5</v>
      </c>
      <c r="AF170" s="5">
        <v>1.4471125377267522E-5</v>
      </c>
      <c r="AG170" s="5">
        <v>1.2535497162313521E-5</v>
      </c>
      <c r="AH170" s="5">
        <v>1.0599868907674022E-5</v>
      </c>
      <c r="AI170" s="5">
        <v>8.6642406927200227E-6</v>
      </c>
      <c r="AJ170" s="5">
        <v>6.728612438080523E-6</v>
      </c>
      <c r="AK170" s="5">
        <v>4.7929842231265227E-6</v>
      </c>
      <c r="AL170" s="5">
        <v>2.8573559684870231E-6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5">
        <v>0</v>
      </c>
      <c r="BH170" s="5">
        <v>0</v>
      </c>
      <c r="BI170" s="5">
        <v>0</v>
      </c>
      <c r="BJ170" s="5">
        <v>0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v>0</v>
      </c>
      <c r="BQ170" s="5"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s="5">
        <v>0</v>
      </c>
      <c r="CB170" s="5">
        <v>0</v>
      </c>
      <c r="CC170" s="5">
        <v>0</v>
      </c>
      <c r="CD170" s="5">
        <v>0</v>
      </c>
      <c r="CE170" s="5">
        <v>0</v>
      </c>
      <c r="CF170" s="5">
        <v>0</v>
      </c>
      <c r="CG170" s="5"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5">
        <v>0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4"/>
      <c r="CV170" s="4"/>
      <c r="CW170" s="4"/>
      <c r="CX170" s="4"/>
    </row>
    <row r="171" spans="1:102" x14ac:dyDescent="0.25">
      <c r="A171" s="10" t="s">
        <v>102</v>
      </c>
      <c r="B171" s="3">
        <v>44727</v>
      </c>
      <c r="C171" s="5">
        <v>3.4923239614841394E-5</v>
      </c>
      <c r="D171" s="5">
        <v>4.762259947478373E-5</v>
      </c>
      <c r="E171" s="5">
        <v>6.0321959334726052E-5</v>
      </c>
      <c r="F171" s="5">
        <v>7.3021319194668382E-5</v>
      </c>
      <c r="G171" s="5">
        <v>7.3021319194668382E-5</v>
      </c>
      <c r="H171" s="5">
        <v>7.066579275751232E-5</v>
      </c>
      <c r="I171" s="5">
        <v>6.8310266360041758E-5</v>
      </c>
      <c r="J171" s="5">
        <v>6.5954739922885697E-5</v>
      </c>
      <c r="K171" s="5">
        <v>6.3599213485729622E-5</v>
      </c>
      <c r="L171" s="5">
        <v>6.1243687048573574E-5</v>
      </c>
      <c r="M171" s="5">
        <v>5.8888160651103005E-5</v>
      </c>
      <c r="N171" s="5">
        <v>5.6532634213946958E-5</v>
      </c>
      <c r="O171" s="5">
        <v>5.4177107776790903E-5</v>
      </c>
      <c r="P171" s="5">
        <v>5.1821581379320327E-5</v>
      </c>
      <c r="Q171" s="5">
        <v>4.9466054942164273E-5</v>
      </c>
      <c r="R171" s="5">
        <v>4.7110528505008211E-5</v>
      </c>
      <c r="S171" s="5">
        <v>4.475500206785215E-5</v>
      </c>
      <c r="T171" s="5">
        <v>4.2399475670381595E-5</v>
      </c>
      <c r="U171" s="5">
        <v>4.0043949233225533E-5</v>
      </c>
      <c r="V171" s="5">
        <v>3.7688422796069472E-5</v>
      </c>
      <c r="W171" s="5">
        <v>3.5332896398598903E-5</v>
      </c>
      <c r="X171" s="5">
        <v>3.2977369961442848E-5</v>
      </c>
      <c r="Y171" s="5">
        <v>3.0621843524286787E-5</v>
      </c>
      <c r="Z171" s="5">
        <v>2.8266317126816228E-5</v>
      </c>
      <c r="AA171" s="5">
        <v>2.5910790689660164E-5</v>
      </c>
      <c r="AB171" s="5">
        <v>2.3555264252504106E-5</v>
      </c>
      <c r="AC171" s="5">
        <v>2.1199737815348044E-5</v>
      </c>
      <c r="AD171" s="5">
        <v>1.8844211417877486E-5</v>
      </c>
      <c r="AE171" s="5">
        <v>1.6488684980721424E-5</v>
      </c>
      <c r="AF171" s="5">
        <v>1.4133158543565363E-5</v>
      </c>
      <c r="AG171" s="5">
        <v>1.1777632146094803E-5</v>
      </c>
      <c r="AH171" s="5">
        <v>9.4221057089387428E-6</v>
      </c>
      <c r="AI171" s="5">
        <v>7.0665792717826814E-6</v>
      </c>
      <c r="AJ171" s="5">
        <v>4.7110528346266209E-6</v>
      </c>
      <c r="AK171" s="5">
        <v>2.3555264371560605E-6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5">
        <v>0</v>
      </c>
      <c r="BF171" s="5">
        <v>0</v>
      </c>
      <c r="BG171" s="5">
        <v>0</v>
      </c>
      <c r="BH171" s="5">
        <v>0</v>
      </c>
      <c r="BI171" s="5">
        <v>0</v>
      </c>
      <c r="BJ171" s="5">
        <v>0</v>
      </c>
      <c r="BK171" s="5">
        <v>0</v>
      </c>
      <c r="BL171" s="5">
        <v>0</v>
      </c>
      <c r="BM171" s="5">
        <v>0</v>
      </c>
      <c r="BN171" s="5">
        <v>0</v>
      </c>
      <c r="BO171" s="5">
        <v>0</v>
      </c>
      <c r="BP171" s="5">
        <v>0</v>
      </c>
      <c r="BQ171" s="5"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>
        <v>0</v>
      </c>
      <c r="CB171" s="5">
        <v>0</v>
      </c>
      <c r="CC171" s="5">
        <v>0</v>
      </c>
      <c r="CD171" s="5">
        <v>0</v>
      </c>
      <c r="CE171" s="5">
        <v>0</v>
      </c>
      <c r="CF171" s="5">
        <v>0</v>
      </c>
      <c r="CG171" s="5">
        <v>0</v>
      </c>
      <c r="CH171" s="5">
        <v>0</v>
      </c>
      <c r="CI171" s="5">
        <v>0</v>
      </c>
      <c r="CJ171" s="5">
        <v>0</v>
      </c>
      <c r="CK171" s="5">
        <v>0</v>
      </c>
      <c r="CL171" s="5">
        <v>0</v>
      </c>
      <c r="CM171" s="5">
        <v>0</v>
      </c>
      <c r="CN171" s="5">
        <v>0</v>
      </c>
      <c r="CO171" s="5"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4"/>
      <c r="CV171" s="4"/>
      <c r="CW171" s="4"/>
      <c r="CX171" s="4"/>
    </row>
    <row r="172" spans="1:102" x14ac:dyDescent="0.25">
      <c r="A172" s="10" t="s">
        <v>103</v>
      </c>
      <c r="B172" s="3">
        <v>44728</v>
      </c>
      <c r="C172" s="5">
        <v>4.2066629536058964E-5</v>
      </c>
      <c r="D172" s="5">
        <v>4.2066629536058964E-5</v>
      </c>
      <c r="E172" s="5">
        <v>4.2066629536058964E-5</v>
      </c>
      <c r="F172" s="5">
        <v>4.2066629536058964E-5</v>
      </c>
      <c r="G172" s="5">
        <v>4.2066629536058964E-5</v>
      </c>
      <c r="H172" s="5">
        <v>4.1324126657664303E-5</v>
      </c>
      <c r="I172" s="5">
        <v>4.0581623739584162E-5</v>
      </c>
      <c r="J172" s="5">
        <v>3.9839120861189522E-5</v>
      </c>
      <c r="K172" s="5">
        <v>3.9096617943109381E-5</v>
      </c>
      <c r="L172" s="5">
        <v>3.8354115064714734E-5</v>
      </c>
      <c r="M172" s="5">
        <v>3.7611612146634594E-5</v>
      </c>
      <c r="N172" s="5">
        <v>3.6869109268239946E-5</v>
      </c>
      <c r="O172" s="5">
        <v>3.6126606389845298E-5</v>
      </c>
      <c r="P172" s="5">
        <v>3.5384103471765151E-5</v>
      </c>
      <c r="Q172" s="5">
        <v>3.4641600593370517E-5</v>
      </c>
      <c r="R172" s="5">
        <v>3.3899097675290377E-5</v>
      </c>
      <c r="S172" s="5">
        <v>3.3156594796895723E-5</v>
      </c>
      <c r="T172" s="5">
        <v>3.2414091918501082E-5</v>
      </c>
      <c r="U172" s="5">
        <v>3.1671589000420928E-5</v>
      </c>
      <c r="V172" s="5">
        <v>3.0929086122026301E-5</v>
      </c>
      <c r="W172" s="5">
        <v>3.0186583203946157E-5</v>
      </c>
      <c r="X172" s="5">
        <v>2.9444080325551503E-5</v>
      </c>
      <c r="Y172" s="5">
        <v>2.8701577407471362E-5</v>
      </c>
      <c r="Z172" s="5">
        <v>2.7959074529076718E-5</v>
      </c>
      <c r="AA172" s="5">
        <v>2.7216571650682074E-5</v>
      </c>
      <c r="AB172" s="5">
        <v>2.647406873260193E-5</v>
      </c>
      <c r="AC172" s="5">
        <v>2.5731565854207283E-5</v>
      </c>
      <c r="AD172" s="5">
        <v>2.4989062936127146E-5</v>
      </c>
      <c r="AE172" s="5">
        <v>2.4246560057732498E-5</v>
      </c>
      <c r="AF172" s="5">
        <v>2.3504057179337857E-5</v>
      </c>
      <c r="AG172" s="5">
        <v>2.2761554261257711E-5</v>
      </c>
      <c r="AH172" s="5">
        <v>2.2019051382863063E-5</v>
      </c>
      <c r="AI172" s="5">
        <v>2.1276548464782919E-5</v>
      </c>
      <c r="AJ172" s="5">
        <v>2.0534045586388278E-5</v>
      </c>
      <c r="AK172" s="5">
        <v>1.9791542668308131E-5</v>
      </c>
      <c r="AL172" s="5">
        <v>1.9049039789913487E-5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  <c r="BE172" s="5">
        <v>0</v>
      </c>
      <c r="BF172" s="5">
        <v>0</v>
      </c>
      <c r="BG172" s="5">
        <v>0</v>
      </c>
      <c r="BH172" s="5">
        <v>0</v>
      </c>
      <c r="BI172" s="5">
        <v>0</v>
      </c>
      <c r="BJ172" s="5">
        <v>0</v>
      </c>
      <c r="BK172" s="5">
        <v>0</v>
      </c>
      <c r="BL172" s="5">
        <v>0</v>
      </c>
      <c r="BM172" s="5">
        <v>0</v>
      </c>
      <c r="BN172" s="5">
        <v>0</v>
      </c>
      <c r="BO172" s="5">
        <v>0</v>
      </c>
      <c r="BP172" s="5">
        <v>0</v>
      </c>
      <c r="BQ172" s="5"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>
        <v>0</v>
      </c>
      <c r="CB172" s="5">
        <v>0</v>
      </c>
      <c r="CC172" s="5">
        <v>0</v>
      </c>
      <c r="CD172" s="5">
        <v>0</v>
      </c>
      <c r="CE172" s="5">
        <v>0</v>
      </c>
      <c r="CF172" s="5">
        <v>0</v>
      </c>
      <c r="CG172" s="5">
        <v>0</v>
      </c>
      <c r="CH172" s="5">
        <v>0</v>
      </c>
      <c r="CI172" s="5">
        <v>0</v>
      </c>
      <c r="CJ172" s="5">
        <v>0</v>
      </c>
      <c r="CK172" s="5">
        <v>0</v>
      </c>
      <c r="CL172" s="5">
        <v>0</v>
      </c>
      <c r="CM172" s="5">
        <v>0</v>
      </c>
      <c r="CN172" s="5">
        <v>0</v>
      </c>
      <c r="CO172" s="5">
        <v>0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4"/>
      <c r="CV172" s="4"/>
      <c r="CW172" s="4"/>
      <c r="CX172" s="4"/>
    </row>
    <row r="173" spans="1:102" x14ac:dyDescent="0.25">
      <c r="A173" s="10" t="s">
        <v>104</v>
      </c>
      <c r="B173" s="3">
        <v>44729</v>
      </c>
      <c r="C173" s="5">
        <v>3.8494934575450172E-5</v>
      </c>
      <c r="D173" s="5">
        <v>3.8627219560762747E-5</v>
      </c>
      <c r="E173" s="5">
        <v>3.8759504585760815E-5</v>
      </c>
      <c r="F173" s="5">
        <v>3.8891789571073383E-5</v>
      </c>
      <c r="G173" s="5">
        <v>3.8891789571073383E-5</v>
      </c>
      <c r="H173" s="5">
        <v>3.7637215722903217E-5</v>
      </c>
      <c r="I173" s="5">
        <v>3.6382641874733058E-5</v>
      </c>
      <c r="J173" s="5">
        <v>3.5128067986877406E-5</v>
      </c>
      <c r="K173" s="5">
        <v>3.3873494138707246E-5</v>
      </c>
      <c r="L173" s="5">
        <v>3.2618920290537093E-5</v>
      </c>
      <c r="M173" s="5">
        <v>3.1364346442366927E-5</v>
      </c>
      <c r="N173" s="5">
        <v>3.0109772554511275E-5</v>
      </c>
      <c r="O173" s="5">
        <v>2.8855198706341113E-5</v>
      </c>
      <c r="P173" s="5">
        <v>2.760062485817096E-5</v>
      </c>
      <c r="Q173" s="5">
        <v>2.63460510100008E-5</v>
      </c>
      <c r="R173" s="5">
        <v>2.5091477161830648E-5</v>
      </c>
      <c r="S173" s="5">
        <v>2.3836903273974989E-5</v>
      </c>
      <c r="T173" s="5">
        <v>2.2582329425804836E-5</v>
      </c>
      <c r="U173" s="5">
        <v>2.1327755577634674E-5</v>
      </c>
      <c r="V173" s="5">
        <v>2.0073181729464518E-5</v>
      </c>
      <c r="W173" s="5">
        <v>1.8818607841608866E-5</v>
      </c>
      <c r="X173" s="5">
        <v>1.7564033993438703E-5</v>
      </c>
      <c r="Y173" s="5">
        <v>1.6309460145268547E-5</v>
      </c>
      <c r="Z173" s="5">
        <v>1.5054886297098387E-5</v>
      </c>
      <c r="AA173" s="5">
        <v>1.380031240924273E-5</v>
      </c>
      <c r="AB173" s="5">
        <v>1.2545738561072571E-5</v>
      </c>
      <c r="AC173" s="5">
        <v>1.1291164712902418E-5</v>
      </c>
      <c r="AD173" s="5">
        <v>1.0036590864732259E-5</v>
      </c>
      <c r="AE173" s="5">
        <v>8.7820170165621011E-6</v>
      </c>
      <c r="AF173" s="5">
        <v>7.5274431287064448E-6</v>
      </c>
      <c r="AG173" s="5">
        <v>6.2728692805362854E-6</v>
      </c>
      <c r="AH173" s="5">
        <v>5.0182954323661294E-6</v>
      </c>
      <c r="AI173" s="5">
        <v>3.7637215841959721E-6</v>
      </c>
      <c r="AJ173" s="5">
        <v>2.509147696340315E-6</v>
      </c>
      <c r="AK173" s="5">
        <v>1.2545738481701575E-6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5">
        <v>0</v>
      </c>
      <c r="BH173" s="5">
        <v>0</v>
      </c>
      <c r="BI173" s="5">
        <v>0</v>
      </c>
      <c r="BJ173" s="5">
        <v>0</v>
      </c>
      <c r="BK173" s="5">
        <v>0</v>
      </c>
      <c r="BL173" s="5">
        <v>0</v>
      </c>
      <c r="BM173" s="5">
        <v>0</v>
      </c>
      <c r="BN173" s="5">
        <v>0</v>
      </c>
      <c r="BO173" s="5">
        <v>0</v>
      </c>
      <c r="BP173" s="5">
        <v>0</v>
      </c>
      <c r="BQ173" s="5"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>
        <v>0</v>
      </c>
      <c r="CB173" s="5">
        <v>0</v>
      </c>
      <c r="CC173" s="5">
        <v>0</v>
      </c>
      <c r="CD173" s="5">
        <v>0</v>
      </c>
      <c r="CE173" s="5">
        <v>0</v>
      </c>
      <c r="CF173" s="5">
        <v>0</v>
      </c>
      <c r="CG173" s="5">
        <v>0</v>
      </c>
      <c r="CH173" s="5">
        <v>0</v>
      </c>
      <c r="CI173" s="5">
        <v>0</v>
      </c>
      <c r="CJ173" s="5">
        <v>0</v>
      </c>
      <c r="CK173" s="5">
        <v>0</v>
      </c>
      <c r="CL173" s="5">
        <v>0</v>
      </c>
      <c r="CM173" s="5">
        <v>0</v>
      </c>
      <c r="CN173" s="5">
        <v>0</v>
      </c>
      <c r="CO173" s="5">
        <v>0</v>
      </c>
      <c r="CP173" s="5">
        <v>0</v>
      </c>
      <c r="CQ173" s="5">
        <v>0</v>
      </c>
      <c r="CR173" s="5">
        <v>0</v>
      </c>
      <c r="CS173" s="5">
        <v>0</v>
      </c>
      <c r="CT173" s="5">
        <v>0</v>
      </c>
      <c r="CU173" s="4"/>
      <c r="CV173" s="4"/>
      <c r="CW173" s="4"/>
      <c r="CX173" s="4"/>
    </row>
    <row r="174" spans="1:102" x14ac:dyDescent="0.25">
      <c r="A174" s="10" t="s">
        <v>105</v>
      </c>
      <c r="B174" s="3">
        <v>44730</v>
      </c>
      <c r="C174" s="5">
        <v>4.8019454470406927E-5</v>
      </c>
      <c r="D174" s="5">
        <v>4.8019454470406927E-5</v>
      </c>
      <c r="E174" s="5">
        <v>4.8019454470406927E-5</v>
      </c>
      <c r="F174" s="5">
        <v>4.8019454470406927E-5</v>
      </c>
      <c r="G174" s="5">
        <v>4.8019454470406927E-5</v>
      </c>
      <c r="H174" s="5">
        <v>4.6470439812631573E-5</v>
      </c>
      <c r="I174" s="5">
        <v>4.4921425154856218E-5</v>
      </c>
      <c r="J174" s="5">
        <v>4.3372410497080871E-5</v>
      </c>
      <c r="K174" s="5">
        <v>4.1823395839305523E-5</v>
      </c>
      <c r="L174" s="5">
        <v>4.0274381181530162E-5</v>
      </c>
      <c r="M174" s="5">
        <v>3.8725366523754807E-5</v>
      </c>
      <c r="N174" s="5">
        <v>3.7176351865979459E-5</v>
      </c>
      <c r="O174" s="5">
        <v>3.5627337168518599E-5</v>
      </c>
      <c r="P174" s="5">
        <v>3.4078322510743251E-5</v>
      </c>
      <c r="Q174" s="5">
        <v>3.2529307852967897E-5</v>
      </c>
      <c r="R174" s="5">
        <v>3.0980293195192549E-5</v>
      </c>
      <c r="S174" s="5">
        <v>2.9431278537417198E-5</v>
      </c>
      <c r="T174" s="5">
        <v>2.7882263879641843E-5</v>
      </c>
      <c r="U174" s="5">
        <v>2.6333249221866489E-5</v>
      </c>
      <c r="V174" s="5">
        <v>2.4784234564091138E-5</v>
      </c>
      <c r="W174" s="5">
        <v>2.3235219906315786E-5</v>
      </c>
      <c r="X174" s="5">
        <v>2.1686205248540435E-5</v>
      </c>
      <c r="Y174" s="5">
        <v>2.0137190590765081E-5</v>
      </c>
      <c r="Z174" s="5">
        <v>1.858817593298973E-5</v>
      </c>
      <c r="AA174" s="5">
        <v>1.7039161275214379E-5</v>
      </c>
      <c r="AB174" s="5">
        <v>1.5490146617439024E-5</v>
      </c>
      <c r="AC174" s="5">
        <v>1.394113195966367E-5</v>
      </c>
      <c r="AD174" s="5">
        <v>1.2392117301888317E-5</v>
      </c>
      <c r="AE174" s="5">
        <v>1.0843102604427468E-5</v>
      </c>
      <c r="AF174" s="5">
        <v>9.2940879466521135E-6</v>
      </c>
      <c r="AG174" s="5">
        <v>7.7450732888767607E-6</v>
      </c>
      <c r="AH174" s="5">
        <v>6.1960586311014096E-6</v>
      </c>
      <c r="AI174" s="5">
        <v>4.6470439733260567E-6</v>
      </c>
      <c r="AJ174" s="5">
        <v>3.0980293155507048E-6</v>
      </c>
      <c r="AK174" s="5">
        <v>1.5490146577753524E-6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0</v>
      </c>
      <c r="BE174" s="5">
        <v>0</v>
      </c>
      <c r="BF174" s="5">
        <v>0</v>
      </c>
      <c r="BG174" s="5">
        <v>0</v>
      </c>
      <c r="BH174" s="5">
        <v>0</v>
      </c>
      <c r="BI174" s="5">
        <v>0</v>
      </c>
      <c r="BJ174" s="5">
        <v>0</v>
      </c>
      <c r="BK174" s="5">
        <v>0</v>
      </c>
      <c r="BL174" s="5">
        <v>0</v>
      </c>
      <c r="BM174" s="5">
        <v>0</v>
      </c>
      <c r="BN174" s="5">
        <v>0</v>
      </c>
      <c r="BO174" s="5">
        <v>0</v>
      </c>
      <c r="BP174" s="5">
        <v>0</v>
      </c>
      <c r="BQ174" s="5"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s="5">
        <v>0</v>
      </c>
      <c r="CB174" s="5">
        <v>0</v>
      </c>
      <c r="CC174" s="5">
        <v>0</v>
      </c>
      <c r="CD174" s="5">
        <v>0</v>
      </c>
      <c r="CE174" s="5">
        <v>0</v>
      </c>
      <c r="CF174" s="5">
        <v>0</v>
      </c>
      <c r="CG174" s="5">
        <v>0</v>
      </c>
      <c r="CH174" s="5">
        <v>0</v>
      </c>
      <c r="CI174" s="5">
        <v>0</v>
      </c>
      <c r="CJ174" s="5">
        <v>0</v>
      </c>
      <c r="CK174" s="5">
        <v>0</v>
      </c>
      <c r="CL174" s="5">
        <v>0</v>
      </c>
      <c r="CM174" s="5">
        <v>0</v>
      </c>
      <c r="CN174" s="5">
        <v>0</v>
      </c>
      <c r="CO174" s="5">
        <v>0</v>
      </c>
      <c r="CP174" s="5">
        <v>0</v>
      </c>
      <c r="CQ174" s="5">
        <v>0</v>
      </c>
      <c r="CR174" s="5">
        <v>0</v>
      </c>
      <c r="CS174" s="5">
        <v>0</v>
      </c>
      <c r="CT174" s="5">
        <v>0</v>
      </c>
      <c r="CU174" s="4"/>
      <c r="CV174" s="4"/>
      <c r="CW174" s="4"/>
      <c r="CX174" s="4"/>
    </row>
    <row r="175" spans="1:102" x14ac:dyDescent="0.25">
      <c r="A175" s="10" t="s">
        <v>99</v>
      </c>
      <c r="B175" s="3">
        <v>44731</v>
      </c>
      <c r="C175" s="5">
        <v>2.9367269676116634E-5</v>
      </c>
      <c r="D175" s="5">
        <v>3.5320094610464605E-5</v>
      </c>
      <c r="E175" s="5">
        <v>4.1272919544812569E-5</v>
      </c>
      <c r="F175" s="5">
        <v>4.7225744479160526E-5</v>
      </c>
      <c r="G175" s="5">
        <v>4.7225744479160526E-5</v>
      </c>
      <c r="H175" s="5">
        <v>4.584315286870374E-5</v>
      </c>
      <c r="I175" s="5">
        <v>4.4460561297932454E-5</v>
      </c>
      <c r="J175" s="5">
        <v>4.3077969687475676E-5</v>
      </c>
      <c r="K175" s="5">
        <v>4.1695378077018884E-5</v>
      </c>
      <c r="L175" s="5">
        <v>4.0312786506247604E-5</v>
      </c>
      <c r="M175" s="5">
        <v>3.8930194895790826E-5</v>
      </c>
      <c r="N175" s="5">
        <v>3.7547603285334027E-5</v>
      </c>
      <c r="O175" s="5">
        <v>3.6165011714562748E-5</v>
      </c>
      <c r="P175" s="5">
        <v>3.4782420104105962E-5</v>
      </c>
      <c r="Q175" s="5">
        <v>3.3399828493649177E-5</v>
      </c>
      <c r="R175" s="5">
        <v>3.2017236922877884E-5</v>
      </c>
      <c r="S175" s="5">
        <v>3.0634645312421106E-5</v>
      </c>
      <c r="T175" s="5">
        <v>2.9252053701964313E-5</v>
      </c>
      <c r="U175" s="5">
        <v>2.7869462131193031E-5</v>
      </c>
      <c r="V175" s="5">
        <v>2.6486870520736246E-5</v>
      </c>
      <c r="W175" s="5">
        <v>2.5104278910279457E-5</v>
      </c>
      <c r="X175" s="5">
        <v>2.3721687299822671E-5</v>
      </c>
      <c r="Y175" s="5">
        <v>2.2339095729051389E-5</v>
      </c>
      <c r="Z175" s="5">
        <v>2.0956504118594603E-5</v>
      </c>
      <c r="AA175" s="5">
        <v>1.9573912508137815E-5</v>
      </c>
      <c r="AB175" s="5">
        <v>1.8191320937366529E-5</v>
      </c>
      <c r="AC175" s="5">
        <v>1.6808729326909747E-5</v>
      </c>
      <c r="AD175" s="5">
        <v>1.5426137716452958E-5</v>
      </c>
      <c r="AE175" s="5">
        <v>1.4043546145681674E-5</v>
      </c>
      <c r="AF175" s="5">
        <v>1.2660954535224888E-5</v>
      </c>
      <c r="AG175" s="5">
        <v>1.1278362924768105E-5</v>
      </c>
      <c r="AH175" s="5">
        <v>9.8957713539968171E-6</v>
      </c>
      <c r="AI175" s="5">
        <v>8.5131797435400301E-6</v>
      </c>
      <c r="AJ175" s="5">
        <v>7.1305881330832456E-6</v>
      </c>
      <c r="AK175" s="5">
        <v>5.7479965623119613E-6</v>
      </c>
      <c r="AL175" s="5">
        <v>4.3654049518551742E-6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v>0</v>
      </c>
      <c r="BI175" s="5">
        <v>0</v>
      </c>
      <c r="BJ175" s="5">
        <v>0</v>
      </c>
      <c r="BK175" s="5">
        <v>0</v>
      </c>
      <c r="BL175" s="5">
        <v>0</v>
      </c>
      <c r="BM175" s="5">
        <v>0</v>
      </c>
      <c r="BN175" s="5">
        <v>0</v>
      </c>
      <c r="BO175" s="5">
        <v>0</v>
      </c>
      <c r="BP175" s="5">
        <v>0</v>
      </c>
      <c r="BQ175" s="5"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>
        <v>0</v>
      </c>
      <c r="CB175" s="5">
        <v>0</v>
      </c>
      <c r="CC175" s="5">
        <v>0</v>
      </c>
      <c r="CD175" s="5">
        <v>0</v>
      </c>
      <c r="CE175" s="5">
        <v>0</v>
      </c>
      <c r="CF175" s="5">
        <v>0</v>
      </c>
      <c r="CG175" s="5">
        <v>0</v>
      </c>
      <c r="CH175" s="5">
        <v>0</v>
      </c>
      <c r="CI175" s="5">
        <v>0</v>
      </c>
      <c r="CJ175" s="5">
        <v>0</v>
      </c>
      <c r="CK175" s="5">
        <v>0</v>
      </c>
      <c r="CL175" s="5">
        <v>0</v>
      </c>
      <c r="CM175" s="5">
        <v>0</v>
      </c>
      <c r="CN175" s="5">
        <v>0</v>
      </c>
      <c r="CO175" s="5">
        <v>0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4"/>
      <c r="CV175" s="4"/>
      <c r="CW175" s="4"/>
      <c r="CX175" s="4"/>
    </row>
    <row r="176" spans="1:102" x14ac:dyDescent="0.25">
      <c r="A176" s="10" t="s">
        <v>100</v>
      </c>
      <c r="B176" s="3">
        <v>44732</v>
      </c>
      <c r="C176" s="5">
        <v>3.1351544654232622E-5</v>
      </c>
      <c r="D176" s="5">
        <v>3.5187809625152037E-5</v>
      </c>
      <c r="E176" s="5">
        <v>3.9024074556385945E-5</v>
      </c>
      <c r="F176" s="5">
        <v>4.2860339527305366E-5</v>
      </c>
      <c r="G176" s="5">
        <v>4.2860339527305366E-5</v>
      </c>
      <c r="H176" s="5">
        <v>4.1477747916848567E-5</v>
      </c>
      <c r="I176" s="5">
        <v>4.0095156346077281E-5</v>
      </c>
      <c r="J176" s="5">
        <v>3.8712564735620502E-5</v>
      </c>
      <c r="K176" s="5">
        <v>3.732997312516371E-5</v>
      </c>
      <c r="L176" s="5">
        <v>3.5947381554392424E-5</v>
      </c>
      <c r="M176" s="5">
        <v>3.4564789943935639E-5</v>
      </c>
      <c r="N176" s="5">
        <v>3.3182198333478853E-5</v>
      </c>
      <c r="O176" s="5">
        <v>3.1799606762707574E-5</v>
      </c>
      <c r="P176" s="5">
        <v>3.0417015152250779E-5</v>
      </c>
      <c r="Q176" s="5">
        <v>2.9034423541794E-5</v>
      </c>
      <c r="R176" s="5">
        <v>2.7651831971022711E-5</v>
      </c>
      <c r="S176" s="5">
        <v>2.6269240360565929E-5</v>
      </c>
      <c r="T176" s="5">
        <v>2.488664875010914E-5</v>
      </c>
      <c r="U176" s="5">
        <v>2.3504057179337857E-5</v>
      </c>
      <c r="V176" s="5">
        <v>2.2121465568881069E-5</v>
      </c>
      <c r="W176" s="5">
        <v>2.0738873958424283E-5</v>
      </c>
      <c r="X176" s="5">
        <v>1.9356282347967501E-5</v>
      </c>
      <c r="Y176" s="5">
        <v>1.7973690777196212E-5</v>
      </c>
      <c r="Z176" s="5">
        <v>1.6591099166739427E-5</v>
      </c>
      <c r="AA176" s="5">
        <v>1.5208507556282643E-5</v>
      </c>
      <c r="AB176" s="5">
        <v>1.3825915985511355E-5</v>
      </c>
      <c r="AC176" s="5">
        <v>1.244332437505457E-5</v>
      </c>
      <c r="AD176" s="5">
        <v>1.1060732764597785E-5</v>
      </c>
      <c r="AE176" s="5">
        <v>9.678141193826497E-6</v>
      </c>
      <c r="AF176" s="5">
        <v>8.2955495833697134E-6</v>
      </c>
      <c r="AG176" s="5">
        <v>6.9129579729129289E-6</v>
      </c>
      <c r="AH176" s="5">
        <v>5.5303664021416429E-6</v>
      </c>
      <c r="AI176" s="5">
        <v>4.1477747916848567E-6</v>
      </c>
      <c r="AJ176" s="5">
        <v>2.7651831812280718E-6</v>
      </c>
      <c r="AK176" s="5">
        <v>1.3825916104567856E-6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5">
        <v>0</v>
      </c>
      <c r="BH176" s="5">
        <v>0</v>
      </c>
      <c r="BI176" s="5">
        <v>0</v>
      </c>
      <c r="BJ176" s="5">
        <v>0</v>
      </c>
      <c r="BK176" s="5">
        <v>0</v>
      </c>
      <c r="BL176" s="5">
        <v>0</v>
      </c>
      <c r="BM176" s="5">
        <v>0</v>
      </c>
      <c r="BN176" s="5">
        <v>0</v>
      </c>
      <c r="BO176" s="5">
        <v>0</v>
      </c>
      <c r="BP176" s="5">
        <v>0</v>
      </c>
      <c r="BQ176" s="5">
        <v>0</v>
      </c>
      <c r="BR176" s="5">
        <v>0</v>
      </c>
      <c r="BS176" s="5">
        <v>0</v>
      </c>
      <c r="BT176" s="5">
        <v>0</v>
      </c>
      <c r="BU176" s="5">
        <v>0</v>
      </c>
      <c r="BV176" s="5">
        <v>0</v>
      </c>
      <c r="BW176" s="5">
        <v>0</v>
      </c>
      <c r="BX176" s="5">
        <v>0</v>
      </c>
      <c r="BY176" s="5">
        <v>0</v>
      </c>
      <c r="BZ176" s="5">
        <v>0</v>
      </c>
      <c r="CA176" s="5">
        <v>0</v>
      </c>
      <c r="CB176" s="5">
        <v>0</v>
      </c>
      <c r="CC176" s="5">
        <v>0</v>
      </c>
      <c r="CD176" s="5">
        <v>0</v>
      </c>
      <c r="CE176" s="5">
        <v>0</v>
      </c>
      <c r="CF176" s="5">
        <v>0</v>
      </c>
      <c r="CG176" s="5">
        <v>0</v>
      </c>
      <c r="CH176" s="5">
        <v>0</v>
      </c>
      <c r="CI176" s="5">
        <v>0</v>
      </c>
      <c r="CJ176" s="5">
        <v>0</v>
      </c>
      <c r="CK176" s="5">
        <v>0</v>
      </c>
      <c r="CL176" s="5">
        <v>0</v>
      </c>
      <c r="CM176" s="5">
        <v>0</v>
      </c>
      <c r="CN176" s="5">
        <v>0</v>
      </c>
      <c r="CO176" s="5"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4"/>
      <c r="CV176" s="4"/>
      <c r="CW176" s="4"/>
      <c r="CX176" s="4"/>
    </row>
    <row r="177" spans="1:102" x14ac:dyDescent="0.25">
      <c r="A177" s="10" t="s">
        <v>101</v>
      </c>
      <c r="B177" s="3">
        <v>44733</v>
      </c>
      <c r="C177" s="5">
        <v>3.9685499562319766E-6</v>
      </c>
      <c r="D177" s="5">
        <v>2.2356164740211633E-5</v>
      </c>
      <c r="E177" s="5">
        <v>4.0743779563876796E-5</v>
      </c>
      <c r="F177" s="5">
        <v>5.9131394347856453E-5</v>
      </c>
      <c r="G177" s="5">
        <v>5.9131394347856453E-5</v>
      </c>
      <c r="H177" s="5">
        <v>5.7479965504063103E-5</v>
      </c>
      <c r="I177" s="5">
        <v>5.5828536660269753E-5</v>
      </c>
      <c r="J177" s="5">
        <v>5.4177107776790903E-5</v>
      </c>
      <c r="K177" s="5">
        <v>5.2525678932997539E-5</v>
      </c>
      <c r="L177" s="5">
        <v>5.0874250089204182E-5</v>
      </c>
      <c r="M177" s="5">
        <v>4.9222821245410832E-5</v>
      </c>
      <c r="N177" s="5">
        <v>4.7571392361931982E-5</v>
      </c>
      <c r="O177" s="5">
        <v>4.5919963518138619E-5</v>
      </c>
      <c r="P177" s="5">
        <v>4.4268534674345262E-5</v>
      </c>
      <c r="Q177" s="5">
        <v>4.2617105830551911E-5</v>
      </c>
      <c r="R177" s="5">
        <v>4.0965676986758554E-5</v>
      </c>
      <c r="S177" s="5">
        <v>3.9314248103279698E-5</v>
      </c>
      <c r="T177" s="5">
        <v>3.7662819259486348E-5</v>
      </c>
      <c r="U177" s="5">
        <v>3.6011390415692991E-5</v>
      </c>
      <c r="V177" s="5">
        <v>3.4359961571899627E-5</v>
      </c>
      <c r="W177" s="5">
        <v>3.2708532688420777E-5</v>
      </c>
      <c r="X177" s="5">
        <v>3.1057103844627427E-5</v>
      </c>
      <c r="Y177" s="5">
        <v>2.9405675000834074E-5</v>
      </c>
      <c r="Z177" s="5">
        <v>2.7754246157040713E-5</v>
      </c>
      <c r="AA177" s="5">
        <v>2.610281727356186E-5</v>
      </c>
      <c r="AB177" s="5">
        <v>2.4451388429768503E-5</v>
      </c>
      <c r="AC177" s="5">
        <v>2.279995958597515E-5</v>
      </c>
      <c r="AD177" s="5">
        <v>2.1148530742181793E-5</v>
      </c>
      <c r="AE177" s="5">
        <v>1.9497101898388436E-5</v>
      </c>
      <c r="AF177" s="5">
        <v>1.7845673014909586E-5</v>
      </c>
      <c r="AG177" s="5">
        <v>1.6194244171116229E-5</v>
      </c>
      <c r="AH177" s="5">
        <v>1.4542815327322876E-5</v>
      </c>
      <c r="AI177" s="5">
        <v>1.2891386483529519E-5</v>
      </c>
      <c r="AJ177" s="5">
        <v>1.1239957600050664E-5</v>
      </c>
      <c r="AK177" s="5">
        <v>9.5885287562573086E-6</v>
      </c>
      <c r="AL177" s="5">
        <v>7.9370999124639533E-6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5">
        <v>0</v>
      </c>
      <c r="BH177" s="5">
        <v>0</v>
      </c>
      <c r="BI177" s="5">
        <v>0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v>0</v>
      </c>
      <c r="BQ177" s="5"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0</v>
      </c>
      <c r="BX177" s="5">
        <v>0</v>
      </c>
      <c r="BY177" s="5">
        <v>0</v>
      </c>
      <c r="BZ177" s="5">
        <v>0</v>
      </c>
      <c r="CA177" s="5">
        <v>0</v>
      </c>
      <c r="CB177" s="5">
        <v>0</v>
      </c>
      <c r="CC177" s="5">
        <v>0</v>
      </c>
      <c r="CD177" s="5">
        <v>0</v>
      </c>
      <c r="CE177" s="5">
        <v>0</v>
      </c>
      <c r="CF177" s="5">
        <v>0</v>
      </c>
      <c r="CG177" s="5">
        <v>0</v>
      </c>
      <c r="CH177" s="5">
        <v>0</v>
      </c>
      <c r="CI177" s="5">
        <v>0</v>
      </c>
      <c r="CJ177" s="5">
        <v>0</v>
      </c>
      <c r="CK177" s="5">
        <v>0</v>
      </c>
      <c r="CL177" s="5">
        <v>0</v>
      </c>
      <c r="CM177" s="5">
        <v>0</v>
      </c>
      <c r="CN177" s="5">
        <v>0</v>
      </c>
      <c r="CO177" s="5"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4"/>
      <c r="CV177" s="4"/>
      <c r="CW177" s="4"/>
      <c r="CX177" s="4"/>
    </row>
    <row r="178" spans="1:102" x14ac:dyDescent="0.25">
      <c r="A178" s="10" t="s">
        <v>102</v>
      </c>
      <c r="B178" s="3">
        <v>44734</v>
      </c>
      <c r="C178" s="5">
        <v>4.762259947478373E-5</v>
      </c>
      <c r="D178" s="5">
        <v>4.762259947478373E-5</v>
      </c>
      <c r="E178" s="5">
        <v>4.762259947478373E-5</v>
      </c>
      <c r="F178" s="5">
        <v>4.762259947478373E-5</v>
      </c>
      <c r="G178" s="5">
        <v>4.762259947478373E-5</v>
      </c>
      <c r="H178" s="5">
        <v>4.617855935271614E-5</v>
      </c>
      <c r="I178" s="5">
        <v>4.4734519230648551E-5</v>
      </c>
      <c r="J178" s="5">
        <v>4.3290479148266461E-5</v>
      </c>
      <c r="K178" s="5">
        <v>4.1846439026198878E-5</v>
      </c>
      <c r="L178" s="5">
        <v>4.0402398904131288E-5</v>
      </c>
      <c r="M178" s="5">
        <v>3.8958358782063706E-5</v>
      </c>
      <c r="N178" s="5">
        <v>3.7514318699681615E-5</v>
      </c>
      <c r="O178" s="5">
        <v>3.6070278577614026E-5</v>
      </c>
      <c r="P178" s="5">
        <v>3.4626238455546443E-5</v>
      </c>
      <c r="Q178" s="5">
        <v>3.3182198333478853E-5</v>
      </c>
      <c r="R178" s="5">
        <v>3.1738158211411271E-5</v>
      </c>
      <c r="S178" s="5">
        <v>3.029411812902918E-5</v>
      </c>
      <c r="T178" s="5">
        <v>2.8850078006961594E-5</v>
      </c>
      <c r="U178" s="5">
        <v>2.7406037884894008E-5</v>
      </c>
      <c r="V178" s="5">
        <v>2.5961997762826415E-5</v>
      </c>
      <c r="W178" s="5">
        <v>2.4517957680444328E-5</v>
      </c>
      <c r="X178" s="5">
        <v>2.3073917558376746E-5</v>
      </c>
      <c r="Y178" s="5">
        <v>2.1629877436309156E-5</v>
      </c>
      <c r="Z178" s="5">
        <v>2.0185837314241567E-5</v>
      </c>
      <c r="AA178" s="5">
        <v>1.874179723185948E-5</v>
      </c>
      <c r="AB178" s="5">
        <v>1.7297757109791897E-5</v>
      </c>
      <c r="AC178" s="5">
        <v>1.5853716987724307E-5</v>
      </c>
      <c r="AD178" s="5">
        <v>1.4409676865656721E-5</v>
      </c>
      <c r="AE178" s="5">
        <v>1.2965636743589133E-5</v>
      </c>
      <c r="AF178" s="5">
        <v>1.1521596661207048E-5</v>
      </c>
      <c r="AG178" s="5">
        <v>1.0077556539139459E-5</v>
      </c>
      <c r="AH178" s="5">
        <v>8.6335164170718726E-6</v>
      </c>
      <c r="AI178" s="5">
        <v>7.1894762950042856E-6</v>
      </c>
      <c r="AJ178" s="5">
        <v>5.7454362126221971E-6</v>
      </c>
      <c r="AK178" s="5">
        <v>4.3013960905546109E-6</v>
      </c>
      <c r="AL178" s="5">
        <v>2.8573559684870231E-6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  <c r="BE178" s="5">
        <v>0</v>
      </c>
      <c r="BF178" s="5">
        <v>0</v>
      </c>
      <c r="BG178" s="5">
        <v>0</v>
      </c>
      <c r="BH178" s="5">
        <v>0</v>
      </c>
      <c r="BI178" s="5">
        <v>0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v>0</v>
      </c>
      <c r="BQ178" s="5">
        <v>0</v>
      </c>
      <c r="BR178" s="5">
        <v>0</v>
      </c>
      <c r="BS178" s="5">
        <v>0</v>
      </c>
      <c r="BT178" s="5">
        <v>0</v>
      </c>
      <c r="BU178" s="5">
        <v>0</v>
      </c>
      <c r="BV178" s="5">
        <v>0</v>
      </c>
      <c r="BW178" s="5">
        <v>0</v>
      </c>
      <c r="BX178" s="5">
        <v>0</v>
      </c>
      <c r="BY178" s="5">
        <v>0</v>
      </c>
      <c r="BZ178" s="5">
        <v>0</v>
      </c>
      <c r="CA178" s="5">
        <v>0</v>
      </c>
      <c r="CB178" s="5">
        <v>0</v>
      </c>
      <c r="CC178" s="5">
        <v>0</v>
      </c>
      <c r="CD178" s="5">
        <v>0</v>
      </c>
      <c r="CE178" s="5">
        <v>0</v>
      </c>
      <c r="CF178" s="5">
        <v>0</v>
      </c>
      <c r="CG178" s="5">
        <v>0</v>
      </c>
      <c r="CH178" s="5">
        <v>0</v>
      </c>
      <c r="CI178" s="5">
        <v>0</v>
      </c>
      <c r="CJ178" s="5">
        <v>0</v>
      </c>
      <c r="CK178" s="5">
        <v>0</v>
      </c>
      <c r="CL178" s="5">
        <v>0</v>
      </c>
      <c r="CM178" s="5">
        <v>0</v>
      </c>
      <c r="CN178" s="5">
        <v>0</v>
      </c>
      <c r="CO178" s="5">
        <v>0</v>
      </c>
      <c r="CP178" s="5">
        <v>0</v>
      </c>
      <c r="CQ178" s="5">
        <v>0</v>
      </c>
      <c r="CR178" s="5">
        <v>0</v>
      </c>
      <c r="CS178" s="5">
        <v>0</v>
      </c>
      <c r="CT178" s="5">
        <v>0</v>
      </c>
      <c r="CU178" s="4"/>
      <c r="CV178" s="4"/>
      <c r="CW178" s="4"/>
      <c r="CX178" s="4"/>
    </row>
    <row r="179" spans="1:102" x14ac:dyDescent="0.25">
      <c r="A179" s="10" t="s">
        <v>103</v>
      </c>
      <c r="B179" s="3">
        <v>44735</v>
      </c>
      <c r="C179" s="5">
        <v>8.0482193112384488E-5</v>
      </c>
      <c r="D179" s="5">
        <v>8.3180807082622251E-5</v>
      </c>
      <c r="E179" s="5">
        <v>8.5879421052859986E-5</v>
      </c>
      <c r="F179" s="5">
        <v>8.8578035023097749E-5</v>
      </c>
      <c r="G179" s="5">
        <v>8.8578035023097749E-5</v>
      </c>
      <c r="H179" s="5">
        <v>8.5981835238877968E-5</v>
      </c>
      <c r="I179" s="5">
        <v>8.3385635454658229E-5</v>
      </c>
      <c r="J179" s="5">
        <v>8.0789435670438502E-5</v>
      </c>
      <c r="K179" s="5">
        <v>7.8193235925904262E-5</v>
      </c>
      <c r="L179" s="5">
        <v>7.5597036141684522E-5</v>
      </c>
      <c r="M179" s="5">
        <v>7.3000836357464783E-5</v>
      </c>
      <c r="N179" s="5">
        <v>7.0404636573245043E-5</v>
      </c>
      <c r="O179" s="5">
        <v>6.7808436789025303E-5</v>
      </c>
      <c r="P179" s="5">
        <v>6.5212237004805536E-5</v>
      </c>
      <c r="Q179" s="5">
        <v>6.2616037260271296E-5</v>
      </c>
      <c r="R179" s="5">
        <v>6.001983747605157E-5</v>
      </c>
      <c r="S179" s="5">
        <v>5.742363769183183E-5</v>
      </c>
      <c r="T179" s="5">
        <v>5.4827437907612084E-5</v>
      </c>
      <c r="U179" s="5">
        <v>5.2231238123392351E-5</v>
      </c>
      <c r="V179" s="5">
        <v>4.9635038339172591E-5</v>
      </c>
      <c r="W179" s="5">
        <v>4.7038838594638357E-5</v>
      </c>
      <c r="X179" s="5">
        <v>4.4442638810418618E-5</v>
      </c>
      <c r="Y179" s="5">
        <v>4.1846439026198878E-5</v>
      </c>
      <c r="Z179" s="5">
        <v>3.9250239241979131E-5</v>
      </c>
      <c r="AA179" s="5">
        <v>3.6654039457759392E-5</v>
      </c>
      <c r="AB179" s="5">
        <v>3.4057839673539652E-5</v>
      </c>
      <c r="AC179" s="5">
        <v>3.1461639929005412E-5</v>
      </c>
      <c r="AD179" s="5">
        <v>2.8865440144785669E-5</v>
      </c>
      <c r="AE179" s="5">
        <v>2.6269240360565929E-5</v>
      </c>
      <c r="AF179" s="5">
        <v>2.3673040576346182E-5</v>
      </c>
      <c r="AG179" s="5">
        <v>2.1076840792126443E-5</v>
      </c>
      <c r="AH179" s="5">
        <v>1.84806410079067E-5</v>
      </c>
      <c r="AI179" s="5">
        <v>1.5884441263372459E-5</v>
      </c>
      <c r="AJ179" s="5">
        <v>1.3288241479152716E-5</v>
      </c>
      <c r="AK179" s="5">
        <v>1.0692041694932978E-5</v>
      </c>
      <c r="AL179" s="5">
        <v>8.0958419107132316E-6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0</v>
      </c>
      <c r="BW179" s="5">
        <v>0</v>
      </c>
      <c r="BX179" s="5">
        <v>0</v>
      </c>
      <c r="BY179" s="5">
        <v>0</v>
      </c>
      <c r="BZ179" s="5">
        <v>0</v>
      </c>
      <c r="CA179" s="5">
        <v>0</v>
      </c>
      <c r="CB179" s="5">
        <v>0</v>
      </c>
      <c r="CC179" s="5">
        <v>0</v>
      </c>
      <c r="CD179" s="5">
        <v>0</v>
      </c>
      <c r="CE179" s="5">
        <v>0</v>
      </c>
      <c r="CF179" s="5">
        <v>0</v>
      </c>
      <c r="CG179" s="5"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v>0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4"/>
      <c r="CV179" s="4"/>
      <c r="CW179" s="4"/>
      <c r="CX179" s="4"/>
    </row>
    <row r="180" spans="1:102" x14ac:dyDescent="0.25">
      <c r="A180" s="10" t="s">
        <v>104</v>
      </c>
      <c r="B180" s="3">
        <v>44736</v>
      </c>
      <c r="C180" s="5">
        <v>1.6191683821426463E-5</v>
      </c>
      <c r="D180" s="5">
        <v>2.1430169763652683E-5</v>
      </c>
      <c r="E180" s="5">
        <v>2.6668655705878889E-5</v>
      </c>
      <c r="F180" s="5">
        <v>3.1907141648105102E-5</v>
      </c>
      <c r="G180" s="5">
        <v>3.1907141648105102E-5</v>
      </c>
      <c r="H180" s="5">
        <v>3.1538450538754784E-5</v>
      </c>
      <c r="I180" s="5">
        <v>3.1169759469089979E-5</v>
      </c>
      <c r="J180" s="5">
        <v>3.0801068359739668E-5</v>
      </c>
      <c r="K180" s="5">
        <v>3.043237729007486E-5</v>
      </c>
      <c r="L180" s="5">
        <v>3.0063686180724555E-5</v>
      </c>
      <c r="M180" s="5">
        <v>2.9694995111059737E-5</v>
      </c>
      <c r="N180" s="5">
        <v>2.9326304001709429E-5</v>
      </c>
      <c r="O180" s="5">
        <v>2.8957612892359122E-5</v>
      </c>
      <c r="P180" s="5">
        <v>2.858892182269431E-5</v>
      </c>
      <c r="Q180" s="5">
        <v>2.8220230713344002E-5</v>
      </c>
      <c r="R180" s="5">
        <v>2.7851539643679191E-5</v>
      </c>
      <c r="S180" s="5">
        <v>2.7482848534328887E-5</v>
      </c>
      <c r="T180" s="5">
        <v>2.7114157424978576E-5</v>
      </c>
      <c r="U180" s="5">
        <v>2.6745466355313764E-5</v>
      </c>
      <c r="V180" s="5">
        <v>2.6376775245963456E-5</v>
      </c>
      <c r="W180" s="5">
        <v>2.6008084176298645E-5</v>
      </c>
      <c r="X180" s="5">
        <v>2.5639393066948337E-5</v>
      </c>
      <c r="Y180" s="5">
        <v>2.5270701997283525E-5</v>
      </c>
      <c r="Z180" s="5">
        <v>2.4902010887933221E-5</v>
      </c>
      <c r="AA180" s="5">
        <v>2.453331977858291E-5</v>
      </c>
      <c r="AB180" s="5">
        <v>2.4164628708918095E-5</v>
      </c>
      <c r="AC180" s="5">
        <v>2.3795937599567794E-5</v>
      </c>
      <c r="AD180" s="5">
        <v>2.3427246529902976E-5</v>
      </c>
      <c r="AE180" s="5">
        <v>2.3058555420552668E-5</v>
      </c>
      <c r="AF180" s="5">
        <v>2.268986431120236E-5</v>
      </c>
      <c r="AG180" s="5">
        <v>2.2321173241537552E-5</v>
      </c>
      <c r="AH180" s="5">
        <v>2.1952482132187241E-5</v>
      </c>
      <c r="AI180" s="5">
        <v>2.1583791062522429E-5</v>
      </c>
      <c r="AJ180" s="5">
        <v>2.1215099953172125E-5</v>
      </c>
      <c r="AK180" s="5">
        <v>2.084640888350731E-5</v>
      </c>
      <c r="AL180" s="5">
        <v>2.0477717774157003E-5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v>0</v>
      </c>
      <c r="BY180" s="5">
        <v>0</v>
      </c>
      <c r="BZ180" s="5">
        <v>0</v>
      </c>
      <c r="CA180" s="5">
        <v>0</v>
      </c>
      <c r="CB180" s="5">
        <v>0</v>
      </c>
      <c r="CC180" s="5">
        <v>0</v>
      </c>
      <c r="CD180" s="5">
        <v>0</v>
      </c>
      <c r="CE180" s="5">
        <v>0</v>
      </c>
      <c r="CF180" s="5">
        <v>0</v>
      </c>
      <c r="CG180" s="5">
        <v>0</v>
      </c>
      <c r="CH180" s="5">
        <v>0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4"/>
      <c r="CV180" s="4"/>
      <c r="CW180" s="4"/>
      <c r="CX180" s="4"/>
    </row>
    <row r="181" spans="1:102" x14ac:dyDescent="0.25">
      <c r="A181" s="10" t="s">
        <v>105</v>
      </c>
      <c r="B181" s="3">
        <v>44737</v>
      </c>
      <c r="C181" s="5">
        <v>1.0953197879200257E-5</v>
      </c>
      <c r="D181" s="5">
        <v>1.0953197879200257E-5</v>
      </c>
      <c r="E181" s="5">
        <v>1.0953197879200257E-5</v>
      </c>
      <c r="F181" s="5">
        <v>1.0953197879200257E-5</v>
      </c>
      <c r="G181" s="5">
        <v>1.0953197879200257E-5</v>
      </c>
      <c r="H181" s="5">
        <v>1.0599868907674022E-5</v>
      </c>
      <c r="I181" s="5">
        <v>1.0246539936147787E-5</v>
      </c>
      <c r="J181" s="5">
        <v>9.8932110043070546E-6</v>
      </c>
      <c r="K181" s="5">
        <v>9.5398820327808212E-6</v>
      </c>
      <c r="L181" s="5">
        <v>9.1865530612545861E-6</v>
      </c>
      <c r="M181" s="5">
        <v>8.8332240897283526E-6</v>
      </c>
      <c r="N181" s="5">
        <v>8.4798951182021175E-6</v>
      </c>
      <c r="O181" s="5">
        <v>8.1265661863613834E-6</v>
      </c>
      <c r="P181" s="5">
        <v>7.77323721483515E-6</v>
      </c>
      <c r="Q181" s="5">
        <v>7.4199082433089157E-6</v>
      </c>
      <c r="R181" s="5">
        <v>7.0665792717826814E-6</v>
      </c>
      <c r="S181" s="5">
        <v>6.713250300256448E-6</v>
      </c>
      <c r="T181" s="5">
        <v>6.3599213684157131E-6</v>
      </c>
      <c r="U181" s="5">
        <v>6.0065923968894796E-6</v>
      </c>
      <c r="V181" s="5">
        <v>5.6532634253632462E-6</v>
      </c>
      <c r="W181" s="5">
        <v>5.2999344538370111E-6</v>
      </c>
      <c r="X181" s="5">
        <v>4.9466054823107776E-6</v>
      </c>
      <c r="Y181" s="5">
        <v>4.5932765107845434E-6</v>
      </c>
      <c r="Z181" s="5">
        <v>4.2399475789438101E-6</v>
      </c>
      <c r="AA181" s="5">
        <v>3.886618607417575E-6</v>
      </c>
      <c r="AB181" s="5">
        <v>3.5332896358913407E-6</v>
      </c>
      <c r="AC181" s="5">
        <v>3.1799606643651073E-6</v>
      </c>
      <c r="AD181" s="5">
        <v>2.826631692838873E-6</v>
      </c>
      <c r="AE181" s="5">
        <v>2.4733027609981389E-6</v>
      </c>
      <c r="AF181" s="5">
        <v>2.1199737894719051E-6</v>
      </c>
      <c r="AG181" s="5">
        <v>1.7666448179456704E-6</v>
      </c>
      <c r="AH181" s="5">
        <v>1.4133158464194365E-6</v>
      </c>
      <c r="AI181" s="5">
        <v>1.0599868748932026E-6</v>
      </c>
      <c r="AJ181" s="5">
        <v>7.0665794305246803E-7</v>
      </c>
      <c r="AK181" s="5">
        <v>3.5332897152623402E-7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0</v>
      </c>
      <c r="BE181" s="5">
        <v>0</v>
      </c>
      <c r="BF181" s="5">
        <v>0</v>
      </c>
      <c r="BG181" s="5">
        <v>0</v>
      </c>
      <c r="BH181" s="5">
        <v>0</v>
      </c>
      <c r="BI181" s="5">
        <v>0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v>0</v>
      </c>
      <c r="BQ181" s="5"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0</v>
      </c>
      <c r="BW181" s="5">
        <v>0</v>
      </c>
      <c r="BX181" s="5">
        <v>0</v>
      </c>
      <c r="BY181" s="5">
        <v>0</v>
      </c>
      <c r="BZ181" s="5">
        <v>0</v>
      </c>
      <c r="CA181" s="5">
        <v>0</v>
      </c>
      <c r="CB181" s="5">
        <v>0</v>
      </c>
      <c r="CC181" s="5">
        <v>0</v>
      </c>
      <c r="CD181" s="5">
        <v>0</v>
      </c>
      <c r="CE181" s="5">
        <v>0</v>
      </c>
      <c r="CF181" s="5">
        <v>0</v>
      </c>
      <c r="CG181" s="5">
        <v>0</v>
      </c>
      <c r="CH181" s="5">
        <v>0</v>
      </c>
      <c r="CI181" s="5">
        <v>0</v>
      </c>
      <c r="CJ181" s="5">
        <v>0</v>
      </c>
      <c r="CK181" s="5">
        <v>0</v>
      </c>
      <c r="CL181" s="5">
        <v>0</v>
      </c>
      <c r="CM181" s="5">
        <v>0</v>
      </c>
      <c r="CN181" s="5">
        <v>0</v>
      </c>
      <c r="CO181" s="5">
        <v>0</v>
      </c>
      <c r="CP181" s="5">
        <v>0</v>
      </c>
      <c r="CQ181" s="5">
        <v>0</v>
      </c>
      <c r="CR181" s="5">
        <v>0</v>
      </c>
      <c r="CS181" s="5">
        <v>0</v>
      </c>
      <c r="CT181" s="5">
        <v>0</v>
      </c>
      <c r="CU181" s="4"/>
      <c r="CV181" s="4"/>
      <c r="CW181" s="4"/>
      <c r="CX181" s="4"/>
    </row>
    <row r="182" spans="1:102" x14ac:dyDescent="0.25">
      <c r="A182" s="10" t="s">
        <v>99</v>
      </c>
      <c r="B182" s="3">
        <v>44738</v>
      </c>
      <c r="C182" s="5">
        <v>1.4763005837182955E-5</v>
      </c>
      <c r="D182" s="5">
        <v>1.4763005837182955E-5</v>
      </c>
      <c r="E182" s="5">
        <v>1.4763005837182955E-5</v>
      </c>
      <c r="F182" s="5">
        <v>1.4763005837182955E-5</v>
      </c>
      <c r="G182" s="5">
        <v>1.4763005837182955E-5</v>
      </c>
      <c r="H182" s="5">
        <v>1.4286779842435118E-5</v>
      </c>
      <c r="I182" s="5">
        <v>1.381055384768728E-5</v>
      </c>
      <c r="J182" s="5">
        <v>1.3334327852939444E-5</v>
      </c>
      <c r="K182" s="5">
        <v>1.2858101858191606E-5</v>
      </c>
      <c r="L182" s="5">
        <v>1.2381875863443768E-5</v>
      </c>
      <c r="M182" s="5">
        <v>1.1905649868695932E-5</v>
      </c>
      <c r="N182" s="5">
        <v>1.1429423873948092E-5</v>
      </c>
      <c r="O182" s="5">
        <v>1.0953197879200257E-5</v>
      </c>
      <c r="P182" s="5">
        <v>1.0476971884452421E-5</v>
      </c>
      <c r="Q182" s="5">
        <v>1.0000745889704584E-5</v>
      </c>
      <c r="R182" s="5">
        <v>9.5245198949567436E-6</v>
      </c>
      <c r="S182" s="5">
        <v>9.0482939002089102E-6</v>
      </c>
      <c r="T182" s="5">
        <v>8.5720679054610701E-6</v>
      </c>
      <c r="U182" s="5">
        <v>8.0958419107132316E-6</v>
      </c>
      <c r="V182" s="5">
        <v>7.6196159159653957E-6</v>
      </c>
      <c r="W182" s="5">
        <v>7.143389921217559E-6</v>
      </c>
      <c r="X182" s="5">
        <v>6.6671639264697222E-6</v>
      </c>
      <c r="Y182" s="5">
        <v>6.1909379317218838E-6</v>
      </c>
      <c r="Z182" s="5">
        <v>5.7147119369740462E-6</v>
      </c>
      <c r="AA182" s="5">
        <v>5.2384859422262103E-6</v>
      </c>
      <c r="AB182" s="5">
        <v>4.7622599474783718E-6</v>
      </c>
      <c r="AC182" s="5">
        <v>4.286033952730535E-6</v>
      </c>
      <c r="AD182" s="5">
        <v>3.8098079579826979E-6</v>
      </c>
      <c r="AE182" s="5">
        <v>3.3335819632348611E-6</v>
      </c>
      <c r="AF182" s="5">
        <v>2.8573559684870231E-6</v>
      </c>
      <c r="AG182" s="5">
        <v>2.3811299737391859E-6</v>
      </c>
      <c r="AH182" s="5">
        <v>1.9049039789913489E-6</v>
      </c>
      <c r="AI182" s="5">
        <v>1.4286779842435115E-6</v>
      </c>
      <c r="AJ182" s="5">
        <v>9.5245198949567447E-7</v>
      </c>
      <c r="AK182" s="5">
        <v>4.7622599474783723E-7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0</v>
      </c>
      <c r="CC182" s="5">
        <v>0</v>
      </c>
      <c r="CD182" s="5">
        <v>0</v>
      </c>
      <c r="CE182" s="5">
        <v>0</v>
      </c>
      <c r="CF182" s="5">
        <v>0</v>
      </c>
      <c r="CG182" s="5">
        <v>0</v>
      </c>
      <c r="CH182" s="5">
        <v>0</v>
      </c>
      <c r="CI182" s="5">
        <v>0</v>
      </c>
      <c r="CJ182" s="5">
        <v>0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4"/>
      <c r="CV182" s="4"/>
      <c r="CW182" s="4"/>
      <c r="CX182" s="4"/>
    </row>
    <row r="183" spans="1:102" x14ac:dyDescent="0.25">
      <c r="A183" s="10" t="s">
        <v>100</v>
      </c>
      <c r="B183" s="3">
        <v>44739</v>
      </c>
      <c r="C183" s="5">
        <v>7.3338803191166932E-5</v>
      </c>
      <c r="D183" s="5">
        <v>7.3338803191166932E-5</v>
      </c>
      <c r="E183" s="5">
        <v>7.3338803191166932E-5</v>
      </c>
      <c r="F183" s="5">
        <v>7.3338803191166932E-5</v>
      </c>
      <c r="G183" s="5">
        <v>7.3338803191166932E-5</v>
      </c>
      <c r="H183" s="5">
        <v>7.1433899212175591E-5</v>
      </c>
      <c r="I183" s="5">
        <v>6.9528995233184238E-5</v>
      </c>
      <c r="J183" s="5">
        <v>6.7624091254192884E-5</v>
      </c>
      <c r="K183" s="5">
        <v>6.5719187275201544E-5</v>
      </c>
      <c r="L183" s="5">
        <v>6.3814283296210203E-5</v>
      </c>
      <c r="M183" s="5">
        <v>6.190937931721885E-5</v>
      </c>
      <c r="N183" s="5">
        <v>6.0004475338227503E-5</v>
      </c>
      <c r="O183" s="5">
        <v>5.8099571359236142E-5</v>
      </c>
      <c r="P183" s="5">
        <v>5.6194667380244795E-5</v>
      </c>
      <c r="Q183" s="5">
        <v>5.4289763401253455E-5</v>
      </c>
      <c r="R183" s="5">
        <v>5.2384859422262108E-5</v>
      </c>
      <c r="S183" s="5">
        <v>5.0479955443270754E-5</v>
      </c>
      <c r="T183" s="5">
        <v>4.8575051464279407E-5</v>
      </c>
      <c r="U183" s="5">
        <v>4.6670147485288053E-5</v>
      </c>
      <c r="V183" s="5">
        <v>4.4765243506296706E-5</v>
      </c>
      <c r="W183" s="5">
        <v>4.2860339527305366E-5</v>
      </c>
      <c r="X183" s="5">
        <v>4.0955435548314005E-5</v>
      </c>
      <c r="Y183" s="5">
        <v>3.9050531569322658E-5</v>
      </c>
      <c r="Z183" s="5">
        <v>3.7145627590331311E-5</v>
      </c>
      <c r="AA183" s="5">
        <v>3.5240723611339964E-5</v>
      </c>
      <c r="AB183" s="5">
        <v>3.333581963234861E-5</v>
      </c>
      <c r="AC183" s="5">
        <v>3.143091565335727E-5</v>
      </c>
      <c r="AD183" s="5">
        <v>2.9526011674365909E-5</v>
      </c>
      <c r="AE183" s="5">
        <v>2.7621107695374559E-5</v>
      </c>
      <c r="AF183" s="5">
        <v>2.5716203716383212E-5</v>
      </c>
      <c r="AG183" s="5">
        <v>2.3811299737391865E-5</v>
      </c>
      <c r="AH183" s="5">
        <v>2.1906395758400515E-5</v>
      </c>
      <c r="AI183" s="5">
        <v>2.0001491779409168E-5</v>
      </c>
      <c r="AJ183" s="5">
        <v>1.809658780041782E-5</v>
      </c>
      <c r="AK183" s="5">
        <v>1.6191683821426463E-5</v>
      </c>
      <c r="AL183" s="5">
        <v>1.4286779842435118E-5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>
        <v>0</v>
      </c>
      <c r="CB183" s="5">
        <v>0</v>
      </c>
      <c r="CC183" s="5">
        <v>0</v>
      </c>
      <c r="CD183" s="5">
        <v>0</v>
      </c>
      <c r="CE183" s="5">
        <v>0</v>
      </c>
      <c r="CF183" s="5">
        <v>0</v>
      </c>
      <c r="CG183" s="5"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4"/>
      <c r="CV183" s="4"/>
      <c r="CW183" s="4"/>
      <c r="CX183" s="4"/>
    </row>
    <row r="184" spans="1:102" x14ac:dyDescent="0.25">
      <c r="A184" s="10" t="s">
        <v>101</v>
      </c>
      <c r="B184" s="3">
        <v>44740</v>
      </c>
      <c r="C184" s="5">
        <v>3.4764497616592119E-5</v>
      </c>
      <c r="D184" s="5">
        <v>4.4289017511548874E-5</v>
      </c>
      <c r="E184" s="5">
        <v>5.3813537406505609E-5</v>
      </c>
      <c r="F184" s="5">
        <v>6.3338057301462358E-5</v>
      </c>
      <c r="G184" s="5">
        <v>6.3338057301462358E-5</v>
      </c>
      <c r="H184" s="5">
        <v>6.1371704810860193E-5</v>
      </c>
      <c r="I184" s="5">
        <v>5.9405352320258056E-5</v>
      </c>
      <c r="J184" s="5">
        <v>5.7438999829655898E-5</v>
      </c>
      <c r="K184" s="5">
        <v>5.5472647339053753E-5</v>
      </c>
      <c r="L184" s="5">
        <v>5.3506294848451602E-5</v>
      </c>
      <c r="M184" s="5">
        <v>5.1539942318163951E-5</v>
      </c>
      <c r="N184" s="5">
        <v>4.95735898275618E-5</v>
      </c>
      <c r="O184" s="5">
        <v>4.7607237336959649E-5</v>
      </c>
      <c r="P184" s="5">
        <v>4.5640884846357498E-5</v>
      </c>
      <c r="Q184" s="5">
        <v>4.3674532355755353E-5</v>
      </c>
      <c r="R184" s="5">
        <v>4.1708179865153209E-5</v>
      </c>
      <c r="S184" s="5">
        <v>3.9741827374551044E-5</v>
      </c>
      <c r="T184" s="5">
        <v>3.77754748839489E-5</v>
      </c>
      <c r="U184" s="5">
        <v>3.5809122393346742E-5</v>
      </c>
      <c r="V184" s="5">
        <v>3.3842769902744597E-5</v>
      </c>
      <c r="W184" s="5">
        <v>3.1876417372456947E-5</v>
      </c>
      <c r="X184" s="5">
        <v>2.9910064881854795E-5</v>
      </c>
      <c r="Y184" s="5">
        <v>2.7943712391252644E-5</v>
      </c>
      <c r="Z184" s="5">
        <v>2.5977359900650496E-5</v>
      </c>
      <c r="AA184" s="5">
        <v>2.4011007410048348E-5</v>
      </c>
      <c r="AB184" s="5">
        <v>2.2044654919446194E-5</v>
      </c>
      <c r="AC184" s="5">
        <v>2.0078302428844036E-5</v>
      </c>
      <c r="AD184" s="5">
        <v>1.8111949938241891E-5</v>
      </c>
      <c r="AE184" s="5">
        <v>1.614559744763974E-5</v>
      </c>
      <c r="AF184" s="5">
        <v>1.4179244957037591E-5</v>
      </c>
      <c r="AG184" s="5">
        <v>1.221289242674994E-5</v>
      </c>
      <c r="AH184" s="5">
        <v>1.0246539936147787E-5</v>
      </c>
      <c r="AI184" s="5">
        <v>8.2801874455456392E-6</v>
      </c>
      <c r="AJ184" s="5">
        <v>6.3138349549434871E-6</v>
      </c>
      <c r="AK184" s="5">
        <v>4.3474824643413367E-6</v>
      </c>
      <c r="AL184" s="5">
        <v>2.3811299737391859E-6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5">
        <v>0</v>
      </c>
      <c r="BH184" s="5">
        <v>0</v>
      </c>
      <c r="BI184" s="5">
        <v>0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v>0</v>
      </c>
      <c r="BQ184" s="5"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0</v>
      </c>
      <c r="BX184" s="5">
        <v>0</v>
      </c>
      <c r="BY184" s="5">
        <v>0</v>
      </c>
      <c r="BZ184" s="5">
        <v>0</v>
      </c>
      <c r="CA184" s="5">
        <v>0</v>
      </c>
      <c r="CB184" s="5">
        <v>0</v>
      </c>
      <c r="CC184" s="5">
        <v>0</v>
      </c>
      <c r="CD184" s="5">
        <v>0</v>
      </c>
      <c r="CE184" s="5">
        <v>0</v>
      </c>
      <c r="CF184" s="5">
        <v>0</v>
      </c>
      <c r="CG184" s="5">
        <v>0</v>
      </c>
      <c r="CH184" s="5">
        <v>0</v>
      </c>
      <c r="CI184" s="5">
        <v>0</v>
      </c>
      <c r="CJ184" s="5">
        <v>0</v>
      </c>
      <c r="CK184" s="5">
        <v>0</v>
      </c>
      <c r="CL184" s="5">
        <v>0</v>
      </c>
      <c r="CM184" s="5">
        <v>0</v>
      </c>
      <c r="CN184" s="5">
        <v>0</v>
      </c>
      <c r="CO184" s="5"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4"/>
      <c r="CV184" s="4"/>
      <c r="CW184" s="4"/>
      <c r="CX184" s="4"/>
    </row>
    <row r="185" spans="1:102" x14ac:dyDescent="0.25">
      <c r="A185" s="10" t="s">
        <v>102</v>
      </c>
      <c r="B185" s="3">
        <v>44741</v>
      </c>
      <c r="C185" s="5">
        <v>3.143091565335727E-5</v>
      </c>
      <c r="D185" s="5">
        <v>3.1589657651606538E-5</v>
      </c>
      <c r="E185" s="5">
        <v>3.1748399649855813E-5</v>
      </c>
      <c r="F185" s="5">
        <v>3.1907141648105102E-5</v>
      </c>
      <c r="G185" s="5">
        <v>3.1907141648105102E-5</v>
      </c>
      <c r="H185" s="5">
        <v>3.12772943544875E-5</v>
      </c>
      <c r="I185" s="5">
        <v>3.0647447100555411E-5</v>
      </c>
      <c r="J185" s="5">
        <v>3.0017599806937822E-5</v>
      </c>
      <c r="K185" s="5">
        <v>2.938775251332023E-5</v>
      </c>
      <c r="L185" s="5">
        <v>2.8757905219702638E-5</v>
      </c>
      <c r="M185" s="5">
        <v>2.8128057965770546E-5</v>
      </c>
      <c r="N185" s="5">
        <v>2.7498210672152957E-5</v>
      </c>
      <c r="O185" s="5">
        <v>2.6868363378535369E-5</v>
      </c>
      <c r="P185" s="5">
        <v>2.6238516084917777E-5</v>
      </c>
      <c r="Q185" s="5">
        <v>2.5608668830985681E-5</v>
      </c>
      <c r="R185" s="5">
        <v>2.4978821537368096E-5</v>
      </c>
      <c r="S185" s="5">
        <v>2.4348974243750504E-5</v>
      </c>
      <c r="T185" s="5">
        <v>2.3719126950132912E-5</v>
      </c>
      <c r="U185" s="5">
        <v>2.308927969620082E-5</v>
      </c>
      <c r="V185" s="5">
        <v>2.2459432402583228E-5</v>
      </c>
      <c r="W185" s="5">
        <v>2.1829585108965636E-5</v>
      </c>
      <c r="X185" s="5">
        <v>2.1199737815348044E-5</v>
      </c>
      <c r="Y185" s="5">
        <v>2.0569890561415952E-5</v>
      </c>
      <c r="Z185" s="5">
        <v>1.994004326779836E-5</v>
      </c>
      <c r="AA185" s="5">
        <v>1.9310195974180775E-5</v>
      </c>
      <c r="AB185" s="5">
        <v>1.868034868056318E-5</v>
      </c>
      <c r="AC185" s="5">
        <v>1.8050501426631087E-5</v>
      </c>
      <c r="AD185" s="5">
        <v>1.7420654133013502E-5</v>
      </c>
      <c r="AE185" s="5">
        <v>1.6790806839395907E-5</v>
      </c>
      <c r="AF185" s="5">
        <v>1.6160959545778318E-5</v>
      </c>
      <c r="AG185" s="5">
        <v>1.5531112291846222E-5</v>
      </c>
      <c r="AH185" s="5">
        <v>1.4901264998228634E-5</v>
      </c>
      <c r="AI185" s="5">
        <v>1.4271417704611042E-5</v>
      </c>
      <c r="AJ185" s="5">
        <v>1.364157041099345E-5</v>
      </c>
      <c r="AK185" s="5">
        <v>1.3011723157061359E-5</v>
      </c>
      <c r="AL185" s="5">
        <v>1.2381875863443768E-5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v>0</v>
      </c>
      <c r="BQ185" s="5">
        <v>0</v>
      </c>
      <c r="BR185" s="5">
        <v>0</v>
      </c>
      <c r="BS185" s="5">
        <v>0</v>
      </c>
      <c r="BT185" s="5">
        <v>0</v>
      </c>
      <c r="BU185" s="5">
        <v>0</v>
      </c>
      <c r="BV185" s="5">
        <v>0</v>
      </c>
      <c r="BW185" s="5">
        <v>0</v>
      </c>
      <c r="BX185" s="5">
        <v>0</v>
      </c>
      <c r="BY185" s="5">
        <v>0</v>
      </c>
      <c r="BZ185" s="5">
        <v>0</v>
      </c>
      <c r="CA185" s="5">
        <v>0</v>
      </c>
      <c r="CB185" s="5">
        <v>0</v>
      </c>
      <c r="CC185" s="5">
        <v>0</v>
      </c>
      <c r="CD185" s="5">
        <v>0</v>
      </c>
      <c r="CE185" s="5">
        <v>0</v>
      </c>
      <c r="CF185" s="5">
        <v>0</v>
      </c>
      <c r="CG185" s="5">
        <v>0</v>
      </c>
      <c r="CH185" s="5">
        <v>0</v>
      </c>
      <c r="CI185" s="5">
        <v>0</v>
      </c>
      <c r="CJ185" s="5">
        <v>0</v>
      </c>
      <c r="CK185" s="5">
        <v>0</v>
      </c>
      <c r="CL185" s="5">
        <v>0</v>
      </c>
      <c r="CM185" s="5">
        <v>0</v>
      </c>
      <c r="CN185" s="5">
        <v>0</v>
      </c>
      <c r="CO185" s="5">
        <v>0</v>
      </c>
      <c r="CP185" s="5">
        <v>0</v>
      </c>
      <c r="CQ185" s="5">
        <v>0</v>
      </c>
      <c r="CR185" s="5">
        <v>0</v>
      </c>
      <c r="CS185" s="5">
        <v>0</v>
      </c>
      <c r="CT185" s="5">
        <v>0</v>
      </c>
      <c r="CU185" s="4"/>
      <c r="CV185" s="4"/>
      <c r="CW185" s="4"/>
      <c r="CX185" s="4"/>
    </row>
    <row r="186" spans="1:102" x14ac:dyDescent="0.25">
      <c r="A186" s="10" t="s">
        <v>103</v>
      </c>
      <c r="B186" s="3">
        <v>44742</v>
      </c>
      <c r="C186" s="5">
        <v>2.4763751726887535E-5</v>
      </c>
      <c r="D186" s="5">
        <v>3.3970787625345724E-5</v>
      </c>
      <c r="E186" s="5">
        <v>4.3177823523803916E-5</v>
      </c>
      <c r="F186" s="5">
        <v>5.2384859422262108E-5</v>
      </c>
      <c r="G186" s="5">
        <v>5.2384859422262108E-5</v>
      </c>
      <c r="H186" s="5">
        <v>5.1155889110675072E-5</v>
      </c>
      <c r="I186" s="5">
        <v>4.9926918799088037E-5</v>
      </c>
      <c r="J186" s="5">
        <v>4.8697948487501008E-5</v>
      </c>
      <c r="K186" s="5">
        <v>4.7468978175913973E-5</v>
      </c>
      <c r="L186" s="5">
        <v>4.6240007864326938E-5</v>
      </c>
      <c r="M186" s="5">
        <v>4.5011037552739916E-5</v>
      </c>
      <c r="N186" s="5">
        <v>4.3782067241152874E-5</v>
      </c>
      <c r="O186" s="5">
        <v>4.2553096969251345E-5</v>
      </c>
      <c r="P186" s="5">
        <v>4.1324126657664303E-5</v>
      </c>
      <c r="Q186" s="5">
        <v>4.0095156346077281E-5</v>
      </c>
      <c r="R186" s="5">
        <v>3.8866186034490246E-5</v>
      </c>
      <c r="S186" s="5">
        <v>3.7637215722903217E-5</v>
      </c>
      <c r="T186" s="5">
        <v>3.6408245411316188E-5</v>
      </c>
      <c r="U186" s="5">
        <v>3.5179275099729153E-5</v>
      </c>
      <c r="V186" s="5">
        <v>3.3950304788142125E-5</v>
      </c>
      <c r="W186" s="5">
        <v>3.2721334476555096E-5</v>
      </c>
      <c r="X186" s="5">
        <v>3.1492364164968061E-5</v>
      </c>
      <c r="Y186" s="5">
        <v>3.0263393853381032E-5</v>
      </c>
      <c r="Z186" s="5">
        <v>2.9034423541794E-5</v>
      </c>
      <c r="AA186" s="5">
        <v>2.7805453230206961E-5</v>
      </c>
      <c r="AB186" s="5">
        <v>2.657648291861993E-5</v>
      </c>
      <c r="AC186" s="5">
        <v>2.5347512607032904E-5</v>
      </c>
      <c r="AD186" s="5">
        <v>2.4118542295445869E-5</v>
      </c>
      <c r="AE186" s="5">
        <v>2.2889572023544336E-5</v>
      </c>
      <c r="AF186" s="5">
        <v>2.1660601711957305E-5</v>
      </c>
      <c r="AG186" s="5">
        <v>2.0431631400370276E-5</v>
      </c>
      <c r="AH186" s="5">
        <v>1.9202661088783247E-5</v>
      </c>
      <c r="AI186" s="5">
        <v>1.7973690777196212E-5</v>
      </c>
      <c r="AJ186" s="5">
        <v>1.674472046560918E-5</v>
      </c>
      <c r="AK186" s="5">
        <v>1.5515750154022152E-5</v>
      </c>
      <c r="AL186" s="5">
        <v>1.4286779842435118E-5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0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>
        <v>0</v>
      </c>
      <c r="CB186" s="5">
        <v>0</v>
      </c>
      <c r="CC186" s="5">
        <v>0</v>
      </c>
      <c r="CD186" s="5">
        <v>0</v>
      </c>
      <c r="CE186" s="5">
        <v>0</v>
      </c>
      <c r="CF186" s="5">
        <v>0</v>
      </c>
      <c r="CG186" s="5">
        <v>0</v>
      </c>
      <c r="CH186" s="5">
        <v>0</v>
      </c>
      <c r="CI186" s="5">
        <v>0</v>
      </c>
      <c r="CJ186" s="5">
        <v>0</v>
      </c>
      <c r="CK186" s="5">
        <v>0</v>
      </c>
      <c r="CL186" s="5">
        <v>0</v>
      </c>
      <c r="CM186" s="5">
        <v>0</v>
      </c>
      <c r="CN186" s="5">
        <v>0</v>
      </c>
      <c r="CO186" s="5"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4"/>
      <c r="CV186" s="4"/>
      <c r="CW186" s="4"/>
      <c r="CX186" s="4"/>
    </row>
    <row r="187" spans="1:102" x14ac:dyDescent="0.25">
      <c r="A187" s="10" t="s">
        <v>104</v>
      </c>
      <c r="B187" s="3">
        <v>44743</v>
      </c>
      <c r="C187" s="5">
        <v>1.5715457826678635E-5</v>
      </c>
      <c r="D187" s="5">
        <v>3.3018335635850047E-5</v>
      </c>
      <c r="E187" s="5">
        <v>5.0321213445021472E-5</v>
      </c>
      <c r="F187" s="5">
        <v>6.7624091254192884E-5</v>
      </c>
      <c r="G187" s="5">
        <v>6.7624091254192884E-5</v>
      </c>
      <c r="H187" s="5">
        <v>6.5442668953110192E-5</v>
      </c>
      <c r="I187" s="5">
        <v>6.3261246652027487E-5</v>
      </c>
      <c r="J187" s="5">
        <v>6.1079824350944781E-5</v>
      </c>
      <c r="K187" s="5">
        <v>5.8898402049862062E-5</v>
      </c>
      <c r="L187" s="5">
        <v>5.6716979748779357E-5</v>
      </c>
      <c r="M187" s="5">
        <v>5.4535557447696658E-5</v>
      </c>
      <c r="N187" s="5">
        <v>5.2354135146613946E-5</v>
      </c>
      <c r="O187" s="5">
        <v>5.017271288521674E-5</v>
      </c>
      <c r="P187" s="5">
        <v>4.7991290584134034E-5</v>
      </c>
      <c r="Q187" s="5">
        <v>4.5809868283051329E-5</v>
      </c>
      <c r="R187" s="5">
        <v>4.3628445981968623E-5</v>
      </c>
      <c r="S187" s="5">
        <v>4.1447023680885911E-5</v>
      </c>
      <c r="T187" s="5">
        <v>3.9265601379803212E-5</v>
      </c>
      <c r="U187" s="5">
        <v>3.7084179078720507E-5</v>
      </c>
      <c r="V187" s="5">
        <v>3.4902756777637808E-5</v>
      </c>
      <c r="W187" s="5">
        <v>3.2721334476555096E-5</v>
      </c>
      <c r="X187" s="5">
        <v>3.0539912175472391E-5</v>
      </c>
      <c r="Y187" s="5">
        <v>2.8358489874389678E-5</v>
      </c>
      <c r="Z187" s="5">
        <v>2.6177067573306973E-5</v>
      </c>
      <c r="AA187" s="5">
        <v>2.3995645272224267E-5</v>
      </c>
      <c r="AB187" s="5">
        <v>2.1814222971141562E-5</v>
      </c>
      <c r="AC187" s="5">
        <v>1.9632800670058856E-5</v>
      </c>
      <c r="AD187" s="5">
        <v>1.7451378368976148E-5</v>
      </c>
      <c r="AE187" s="5">
        <v>1.5269956107578942E-5</v>
      </c>
      <c r="AF187" s="5">
        <v>1.3088533806496238E-5</v>
      </c>
      <c r="AG187" s="5">
        <v>1.0907111505413531E-5</v>
      </c>
      <c r="AH187" s="5">
        <v>8.7256892043308235E-6</v>
      </c>
      <c r="AI187" s="5">
        <v>6.5442669032481189E-6</v>
      </c>
      <c r="AJ187" s="5">
        <v>4.3628446021654118E-6</v>
      </c>
      <c r="AK187" s="5">
        <v>2.1814223010827059E-6</v>
      </c>
      <c r="AL187" s="5">
        <v>1.4286779842435118E-5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0</v>
      </c>
      <c r="BP187" s="5">
        <v>0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v>0</v>
      </c>
      <c r="BY187" s="5">
        <v>0</v>
      </c>
      <c r="BZ187" s="5">
        <v>0</v>
      </c>
      <c r="CA187" s="5">
        <v>0</v>
      </c>
      <c r="CB187" s="5">
        <v>0</v>
      </c>
      <c r="CC187" s="5">
        <v>0</v>
      </c>
      <c r="CD187" s="5">
        <v>0</v>
      </c>
      <c r="CE187" s="5">
        <v>0</v>
      </c>
      <c r="CF187" s="5">
        <v>0</v>
      </c>
      <c r="CG187" s="5">
        <v>0</v>
      </c>
      <c r="CH187" s="5">
        <v>0</v>
      </c>
      <c r="CI187" s="5">
        <v>0</v>
      </c>
      <c r="CJ187" s="5">
        <v>0</v>
      </c>
      <c r="CK187" s="5">
        <v>0</v>
      </c>
      <c r="CL187" s="5">
        <v>0</v>
      </c>
      <c r="CM187" s="5">
        <v>0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4"/>
      <c r="CV187" s="4"/>
      <c r="CW187" s="4"/>
      <c r="CX187" s="4"/>
    </row>
    <row r="188" spans="1:102" x14ac:dyDescent="0.25">
      <c r="A188" s="10" t="s">
        <v>105</v>
      </c>
      <c r="B188" s="3">
        <v>44744</v>
      </c>
      <c r="C188" s="5">
        <v>1.4763005837182955E-5</v>
      </c>
      <c r="D188" s="5">
        <v>2.9367269676116634E-5</v>
      </c>
      <c r="E188" s="5">
        <v>4.3971533515050311E-5</v>
      </c>
      <c r="F188" s="5">
        <v>5.8575797353983974E-5</v>
      </c>
      <c r="G188" s="5">
        <v>5.8575797353983974E-5</v>
      </c>
      <c r="H188" s="5">
        <v>5.6686255512816714E-5</v>
      </c>
      <c r="I188" s="5">
        <v>5.4796713671649435E-5</v>
      </c>
      <c r="J188" s="5">
        <v>5.2907171790796663E-5</v>
      </c>
      <c r="K188" s="5">
        <v>5.101762994962939E-5</v>
      </c>
      <c r="L188" s="5">
        <v>4.9128088108462117E-5</v>
      </c>
      <c r="M188" s="5">
        <v>4.7238546267294844E-5</v>
      </c>
      <c r="N188" s="5">
        <v>4.5349004386442072E-5</v>
      </c>
      <c r="O188" s="5">
        <v>4.3459462545274785E-5</v>
      </c>
      <c r="P188" s="5">
        <v>4.1569920704107526E-5</v>
      </c>
      <c r="Q188" s="5">
        <v>3.9680378862940253E-5</v>
      </c>
      <c r="R188" s="5">
        <v>3.7790837021772967E-5</v>
      </c>
      <c r="S188" s="5">
        <v>3.5901295140920202E-5</v>
      </c>
      <c r="T188" s="5">
        <v>3.4011753299752936E-5</v>
      </c>
      <c r="U188" s="5">
        <v>3.2122211458585649E-5</v>
      </c>
      <c r="V188" s="5">
        <v>3.0232669617418373E-5</v>
      </c>
      <c r="W188" s="5">
        <v>2.8343127736565604E-5</v>
      </c>
      <c r="X188" s="5">
        <v>2.6453585895398331E-5</v>
      </c>
      <c r="Y188" s="5">
        <v>2.4564044054231058E-5</v>
      </c>
      <c r="Z188" s="5">
        <v>2.2674502213063782E-5</v>
      </c>
      <c r="AA188" s="5">
        <v>2.078496033221101E-5</v>
      </c>
      <c r="AB188" s="5">
        <v>1.8895418491043734E-5</v>
      </c>
      <c r="AC188" s="5">
        <v>1.7005876649876468E-5</v>
      </c>
      <c r="AD188" s="5">
        <v>1.5116334808709186E-5</v>
      </c>
      <c r="AE188" s="5">
        <v>1.3226792967541915E-5</v>
      </c>
      <c r="AF188" s="5">
        <v>1.133725108668914E-5</v>
      </c>
      <c r="AG188" s="5">
        <v>9.4477092455218669E-6</v>
      </c>
      <c r="AH188" s="5">
        <v>7.5581674043545932E-6</v>
      </c>
      <c r="AI188" s="5">
        <v>5.6686255631873212E-6</v>
      </c>
      <c r="AJ188" s="5">
        <v>3.7790836823345474E-6</v>
      </c>
      <c r="AK188" s="5">
        <v>1.8895418411672737E-6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0</v>
      </c>
      <c r="BT188" s="5">
        <v>0</v>
      </c>
      <c r="BU188" s="5">
        <v>0</v>
      </c>
      <c r="BV188" s="5">
        <v>0</v>
      </c>
      <c r="BW188" s="5">
        <v>0</v>
      </c>
      <c r="BX188" s="5">
        <v>0</v>
      </c>
      <c r="BY188" s="5">
        <v>0</v>
      </c>
      <c r="BZ188" s="5">
        <v>0</v>
      </c>
      <c r="CA188" s="5">
        <v>0</v>
      </c>
      <c r="CB188" s="5">
        <v>0</v>
      </c>
      <c r="CC188" s="5">
        <v>0</v>
      </c>
      <c r="CD188" s="5">
        <v>0</v>
      </c>
      <c r="CE188" s="5">
        <v>0</v>
      </c>
      <c r="CF188" s="5">
        <v>0</v>
      </c>
      <c r="CG188" s="5">
        <v>0</v>
      </c>
      <c r="CH188" s="5">
        <v>0</v>
      </c>
      <c r="CI188" s="5">
        <v>0</v>
      </c>
      <c r="CJ188" s="5">
        <v>0</v>
      </c>
      <c r="CK188" s="5">
        <v>0</v>
      </c>
      <c r="CL188" s="5">
        <v>0</v>
      </c>
      <c r="CM188" s="5">
        <v>0</v>
      </c>
      <c r="CN188" s="5">
        <v>0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4"/>
      <c r="CV188" s="4"/>
      <c r="CW188" s="4"/>
      <c r="CX188" s="4"/>
    </row>
    <row r="189" spans="1:102" x14ac:dyDescent="0.25">
      <c r="A189" s="10" t="s">
        <v>99</v>
      </c>
      <c r="B189" s="3">
        <v>44745</v>
      </c>
      <c r="C189" s="5">
        <v>2.0477717774157003E-5</v>
      </c>
      <c r="D189" s="5">
        <v>3.428827162184428E-5</v>
      </c>
      <c r="E189" s="5">
        <v>4.8098825469531562E-5</v>
      </c>
      <c r="F189" s="5">
        <v>6.190937931721885E-5</v>
      </c>
      <c r="G189" s="5">
        <v>6.190937931721885E-5</v>
      </c>
      <c r="H189" s="5">
        <v>5.9912302550968536E-5</v>
      </c>
      <c r="I189" s="5">
        <v>5.7915225824403743E-5</v>
      </c>
      <c r="J189" s="5">
        <v>5.5918149058153436E-5</v>
      </c>
      <c r="K189" s="5">
        <v>5.3921072291903137E-5</v>
      </c>
      <c r="L189" s="5">
        <v>5.1923995565338337E-5</v>
      </c>
      <c r="M189" s="5">
        <v>4.9926918799088037E-5</v>
      </c>
      <c r="N189" s="5">
        <v>4.7929842032837737E-5</v>
      </c>
      <c r="O189" s="5">
        <v>4.593276530627293E-5</v>
      </c>
      <c r="P189" s="5">
        <v>4.3935688540022624E-5</v>
      </c>
      <c r="Q189" s="5">
        <v>4.1938611813457824E-5</v>
      </c>
      <c r="R189" s="5">
        <v>3.9941535047207531E-5</v>
      </c>
      <c r="S189" s="5">
        <v>3.7944458280957224E-5</v>
      </c>
      <c r="T189" s="5">
        <v>3.5947381554392424E-5</v>
      </c>
      <c r="U189" s="5">
        <v>3.3950304788142125E-5</v>
      </c>
      <c r="V189" s="5">
        <v>3.1953228021891825E-5</v>
      </c>
      <c r="W189" s="5">
        <v>2.9956151295327025E-5</v>
      </c>
      <c r="X189" s="5">
        <v>2.7959074529076718E-5</v>
      </c>
      <c r="Y189" s="5">
        <v>2.5961997762826415E-5</v>
      </c>
      <c r="Z189" s="5">
        <v>2.3964921036261615E-5</v>
      </c>
      <c r="AA189" s="5">
        <v>2.1967844270011312E-5</v>
      </c>
      <c r="AB189" s="5">
        <v>1.9970767503761016E-5</v>
      </c>
      <c r="AC189" s="5">
        <v>1.7973690777196212E-5</v>
      </c>
      <c r="AD189" s="5">
        <v>1.5976614010945912E-5</v>
      </c>
      <c r="AE189" s="5">
        <v>1.397953728438111E-5</v>
      </c>
      <c r="AF189" s="5">
        <v>1.1982460518130807E-5</v>
      </c>
      <c r="AG189" s="5">
        <v>9.9853837518805079E-6</v>
      </c>
      <c r="AH189" s="5">
        <v>7.9883070253157076E-6</v>
      </c>
      <c r="AI189" s="5">
        <v>5.9912302590654037E-6</v>
      </c>
      <c r="AJ189" s="5">
        <v>3.9941534928151024E-6</v>
      </c>
      <c r="AK189" s="5">
        <v>1.9970767662503013E-6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5">
        <v>0</v>
      </c>
      <c r="BH189" s="5">
        <v>0</v>
      </c>
      <c r="BI189" s="5">
        <v>0</v>
      </c>
      <c r="BJ189" s="5">
        <v>0</v>
      </c>
      <c r="BK189" s="5">
        <v>0</v>
      </c>
      <c r="BL189" s="5">
        <v>0</v>
      </c>
      <c r="BM189" s="5">
        <v>0</v>
      </c>
      <c r="BN189" s="5">
        <v>0</v>
      </c>
      <c r="BO189" s="5">
        <v>0</v>
      </c>
      <c r="BP189" s="5">
        <v>0</v>
      </c>
      <c r="BQ189" s="5">
        <v>0</v>
      </c>
      <c r="BR189" s="5">
        <v>0</v>
      </c>
      <c r="BS189" s="5">
        <v>0</v>
      </c>
      <c r="BT189" s="5">
        <v>0</v>
      </c>
      <c r="BU189" s="5">
        <v>0</v>
      </c>
      <c r="BV189" s="5">
        <v>0</v>
      </c>
      <c r="BW189" s="5">
        <v>0</v>
      </c>
      <c r="BX189" s="5">
        <v>0</v>
      </c>
      <c r="BY189" s="5">
        <v>0</v>
      </c>
      <c r="BZ189" s="5">
        <v>0</v>
      </c>
      <c r="CA189" s="5">
        <v>0</v>
      </c>
      <c r="CB189" s="5">
        <v>0</v>
      </c>
      <c r="CC189" s="5">
        <v>0</v>
      </c>
      <c r="CD189" s="5">
        <v>0</v>
      </c>
      <c r="CE189" s="5">
        <v>0</v>
      </c>
      <c r="CF189" s="5">
        <v>0</v>
      </c>
      <c r="CG189" s="5">
        <v>0</v>
      </c>
      <c r="CH189" s="5">
        <v>0</v>
      </c>
      <c r="CI189" s="5">
        <v>0</v>
      </c>
      <c r="CJ189" s="5">
        <v>0</v>
      </c>
      <c r="CK189" s="5">
        <v>0</v>
      </c>
      <c r="CL189" s="5">
        <v>0</v>
      </c>
      <c r="CM189" s="5">
        <v>0</v>
      </c>
      <c r="CN189" s="5">
        <v>0</v>
      </c>
      <c r="CO189" s="5">
        <v>0</v>
      </c>
      <c r="CP189" s="5">
        <v>0</v>
      </c>
      <c r="CQ189" s="5">
        <v>0</v>
      </c>
      <c r="CR189" s="5">
        <v>0</v>
      </c>
      <c r="CS189" s="5">
        <v>0</v>
      </c>
      <c r="CT189" s="5">
        <v>0</v>
      </c>
      <c r="CU189" s="4"/>
      <c r="CV189" s="4"/>
      <c r="CW189" s="4"/>
      <c r="CX189" s="4"/>
    </row>
    <row r="190" spans="1:102" x14ac:dyDescent="0.25">
      <c r="A190" s="10" t="s">
        <v>100</v>
      </c>
      <c r="B190" s="3">
        <v>44746</v>
      </c>
      <c r="C190" s="5">
        <v>3.7621853585079136E-5</v>
      </c>
      <c r="D190" s="5">
        <v>4.6035179492290933E-5</v>
      </c>
      <c r="E190" s="5">
        <v>5.444850539950273E-5</v>
      </c>
      <c r="F190" s="5">
        <v>6.286183130671454E-5</v>
      </c>
      <c r="G190" s="5">
        <v>6.286183130671454E-5</v>
      </c>
      <c r="H190" s="5">
        <v>6.0834030304501557E-5</v>
      </c>
      <c r="I190" s="5">
        <v>5.8806229302288616E-5</v>
      </c>
      <c r="J190" s="5">
        <v>5.6778428260390174E-5</v>
      </c>
      <c r="K190" s="5">
        <v>5.4750627258177212E-5</v>
      </c>
      <c r="L190" s="5">
        <v>5.2722826255964257E-5</v>
      </c>
      <c r="M190" s="5">
        <v>5.0695025253751301E-5</v>
      </c>
      <c r="N190" s="5">
        <v>4.8667224251538353E-5</v>
      </c>
      <c r="O190" s="5">
        <v>4.6639423209639905E-5</v>
      </c>
      <c r="P190" s="5">
        <v>4.4611622207426949E-5</v>
      </c>
      <c r="Q190" s="5">
        <v>4.2583821205214001E-5</v>
      </c>
      <c r="R190" s="5">
        <v>4.0556020203001038E-5</v>
      </c>
      <c r="S190" s="5">
        <v>3.852821920078809E-5</v>
      </c>
      <c r="T190" s="5">
        <v>3.6500418158889642E-5</v>
      </c>
      <c r="U190" s="5">
        <v>3.4472617156676693E-5</v>
      </c>
      <c r="V190" s="5">
        <v>3.2444816154463738E-5</v>
      </c>
      <c r="W190" s="5">
        <v>3.0417015152250779E-5</v>
      </c>
      <c r="X190" s="5">
        <v>2.838921415003783E-5</v>
      </c>
      <c r="Y190" s="5">
        <v>2.6361413147824878E-5</v>
      </c>
      <c r="Z190" s="5">
        <v>2.4333612105926423E-5</v>
      </c>
      <c r="AA190" s="5">
        <v>2.2305811103713475E-5</v>
      </c>
      <c r="AB190" s="5">
        <v>2.0278010101500519E-5</v>
      </c>
      <c r="AC190" s="5">
        <v>1.8250209099287567E-5</v>
      </c>
      <c r="AD190" s="5">
        <v>1.6222408097074618E-5</v>
      </c>
      <c r="AE190" s="5">
        <v>1.4194607055176164E-5</v>
      </c>
      <c r="AF190" s="5">
        <v>1.2166806052963212E-5</v>
      </c>
      <c r="AG190" s="5">
        <v>1.013900505075026E-5</v>
      </c>
      <c r="AH190" s="5">
        <v>8.1112040485373092E-6</v>
      </c>
      <c r="AI190" s="5">
        <v>6.0834030463243563E-6</v>
      </c>
      <c r="AJ190" s="5">
        <v>4.0556020044259049E-6</v>
      </c>
      <c r="AK190" s="5">
        <v>2.0278010022129525E-6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5">
        <v>0</v>
      </c>
      <c r="BH190" s="5">
        <v>0</v>
      </c>
      <c r="BI190" s="5">
        <v>0</v>
      </c>
      <c r="BJ190" s="5">
        <v>0</v>
      </c>
      <c r="BK190" s="5">
        <v>0</v>
      </c>
      <c r="BL190" s="5">
        <v>0</v>
      </c>
      <c r="BM190" s="5">
        <v>0</v>
      </c>
      <c r="BN190" s="5">
        <v>0</v>
      </c>
      <c r="BO190" s="5">
        <v>0</v>
      </c>
      <c r="BP190" s="5">
        <v>0</v>
      </c>
      <c r="BQ190" s="5">
        <v>0</v>
      </c>
      <c r="BR190" s="5">
        <v>0</v>
      </c>
      <c r="BS190" s="5">
        <v>0</v>
      </c>
      <c r="BT190" s="5">
        <v>0</v>
      </c>
      <c r="BU190" s="5">
        <v>0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>
        <v>0</v>
      </c>
      <c r="CB190" s="5">
        <v>0</v>
      </c>
      <c r="CC190" s="5">
        <v>0</v>
      </c>
      <c r="CD190" s="5">
        <v>0</v>
      </c>
      <c r="CE190" s="5">
        <v>0</v>
      </c>
      <c r="CF190" s="5">
        <v>0</v>
      </c>
      <c r="CG190" s="5">
        <v>0</v>
      </c>
      <c r="CH190" s="5">
        <v>0</v>
      </c>
      <c r="CI190" s="5">
        <v>0</v>
      </c>
      <c r="CJ190" s="5">
        <v>0</v>
      </c>
      <c r="CK190" s="5">
        <v>0</v>
      </c>
      <c r="CL190" s="5">
        <v>0</v>
      </c>
      <c r="CM190" s="5">
        <v>0</v>
      </c>
      <c r="CN190" s="5">
        <v>0</v>
      </c>
      <c r="CO190" s="5">
        <v>0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4"/>
      <c r="CV190" s="4"/>
      <c r="CW190" s="4"/>
      <c r="CX190" s="4"/>
    </row>
    <row r="191" spans="1:102" x14ac:dyDescent="0.25">
      <c r="A191" s="10" t="s">
        <v>101</v>
      </c>
      <c r="B191" s="3">
        <v>44747</v>
      </c>
      <c r="C191" s="5">
        <v>3.6669401595583466E-5</v>
      </c>
      <c r="D191" s="5">
        <v>4.5400211499293819E-5</v>
      </c>
      <c r="E191" s="5">
        <v>5.4131021403004173E-5</v>
      </c>
      <c r="F191" s="5">
        <v>6.286183130671454E-5</v>
      </c>
      <c r="G191" s="5">
        <v>6.286183130671454E-5</v>
      </c>
      <c r="H191" s="5">
        <v>6.0926203052075011E-5</v>
      </c>
      <c r="I191" s="5">
        <v>5.8990574837121028E-5</v>
      </c>
      <c r="J191" s="5">
        <v>5.7054946582481512E-5</v>
      </c>
      <c r="K191" s="5">
        <v>5.5119318367527523E-5</v>
      </c>
      <c r="L191" s="5">
        <v>5.3183690112888028E-5</v>
      </c>
      <c r="M191" s="5">
        <v>5.1248061897934025E-5</v>
      </c>
      <c r="N191" s="5">
        <v>4.9312433643294523E-5</v>
      </c>
      <c r="O191" s="5">
        <v>4.7376805428340527E-5</v>
      </c>
      <c r="P191" s="5">
        <v>4.5441177173701031E-5</v>
      </c>
      <c r="Q191" s="5">
        <v>4.3505548958747015E-5</v>
      </c>
      <c r="R191" s="5">
        <v>4.1569920704107526E-5</v>
      </c>
      <c r="S191" s="5">
        <v>3.9634292449468031E-5</v>
      </c>
      <c r="T191" s="5">
        <v>3.7698664234514021E-5</v>
      </c>
      <c r="U191" s="5">
        <v>3.5763035979874519E-5</v>
      </c>
      <c r="V191" s="5">
        <v>3.3827407764920523E-5</v>
      </c>
      <c r="W191" s="5">
        <v>3.1891779510281027E-5</v>
      </c>
      <c r="X191" s="5">
        <v>2.9956151295327025E-5</v>
      </c>
      <c r="Y191" s="5">
        <v>2.8020523040687519E-5</v>
      </c>
      <c r="Z191" s="5">
        <v>2.6084894825733523E-5</v>
      </c>
      <c r="AA191" s="5">
        <v>2.4149266571094017E-5</v>
      </c>
      <c r="AB191" s="5">
        <v>2.2213638316454525E-5</v>
      </c>
      <c r="AC191" s="5">
        <v>2.0278010101500519E-5</v>
      </c>
      <c r="AD191" s="5">
        <v>1.8342381846861024E-5</v>
      </c>
      <c r="AE191" s="5">
        <v>1.6406753631907024E-5</v>
      </c>
      <c r="AF191" s="5">
        <v>1.4471125377267522E-5</v>
      </c>
      <c r="AG191" s="5">
        <v>1.2535497162313521E-5</v>
      </c>
      <c r="AH191" s="5">
        <v>1.0599868907674022E-5</v>
      </c>
      <c r="AI191" s="5">
        <v>8.6642406927200227E-6</v>
      </c>
      <c r="AJ191" s="5">
        <v>6.728612438080523E-6</v>
      </c>
      <c r="AK191" s="5">
        <v>4.7929842231265227E-6</v>
      </c>
      <c r="AL191" s="5">
        <v>2.8573559684870231E-6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5">
        <v>0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v>0</v>
      </c>
      <c r="BQ191" s="5">
        <v>0</v>
      </c>
      <c r="BR191" s="5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0</v>
      </c>
      <c r="BX191" s="5">
        <v>0</v>
      </c>
      <c r="BY191" s="5">
        <v>0</v>
      </c>
      <c r="BZ191" s="5">
        <v>0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  <c r="CF191" s="5">
        <v>0</v>
      </c>
      <c r="CG191" s="5">
        <v>0</v>
      </c>
      <c r="CH191" s="5">
        <v>0</v>
      </c>
      <c r="CI191" s="5">
        <v>0</v>
      </c>
      <c r="CJ191" s="5">
        <v>0</v>
      </c>
      <c r="CK191" s="5">
        <v>0</v>
      </c>
      <c r="CL191" s="5">
        <v>0</v>
      </c>
      <c r="CM191" s="5">
        <v>0</v>
      </c>
      <c r="CN191" s="5">
        <v>0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4"/>
      <c r="CV191" s="4"/>
      <c r="CW191" s="4"/>
      <c r="CX191" s="4"/>
    </row>
    <row r="192" spans="1:102" x14ac:dyDescent="0.25">
      <c r="A192" s="10" t="s">
        <v>102</v>
      </c>
      <c r="B192" s="3">
        <v>44748</v>
      </c>
      <c r="C192" s="5">
        <v>2.5716203716383212E-5</v>
      </c>
      <c r="D192" s="5">
        <v>2.5716203716383212E-5</v>
      </c>
      <c r="E192" s="5">
        <v>2.5716203716383212E-5</v>
      </c>
      <c r="F192" s="5">
        <v>2.5716203716383212E-5</v>
      </c>
      <c r="G192" s="5">
        <v>2.5716203716383212E-5</v>
      </c>
      <c r="H192" s="5">
        <v>2.5024907911154823E-5</v>
      </c>
      <c r="I192" s="5">
        <v>2.4333612105926423E-5</v>
      </c>
      <c r="J192" s="5">
        <v>2.3642316300698034E-5</v>
      </c>
      <c r="K192" s="5">
        <v>2.2951020535155137E-5</v>
      </c>
      <c r="L192" s="5">
        <v>2.2259724729926745E-5</v>
      </c>
      <c r="M192" s="5">
        <v>2.1568428924698352E-5</v>
      </c>
      <c r="N192" s="5">
        <v>2.0877133119469963E-5</v>
      </c>
      <c r="O192" s="5">
        <v>2.0185837314241567E-5</v>
      </c>
      <c r="P192" s="5">
        <v>1.9494541509013177E-5</v>
      </c>
      <c r="Q192" s="5">
        <v>1.8803245743470284E-5</v>
      </c>
      <c r="R192" s="5">
        <v>1.8111949938241891E-5</v>
      </c>
      <c r="S192" s="5">
        <v>1.7420654133013502E-5</v>
      </c>
      <c r="T192" s="5">
        <v>1.6729358327785109E-5</v>
      </c>
      <c r="U192" s="5">
        <v>1.6038062522556713E-5</v>
      </c>
      <c r="V192" s="5">
        <v>1.5346766717328324E-5</v>
      </c>
      <c r="W192" s="5">
        <v>1.4655470951785426E-5</v>
      </c>
      <c r="X192" s="5">
        <v>1.3964175146557033E-5</v>
      </c>
      <c r="Y192" s="5">
        <v>1.327287934132864E-5</v>
      </c>
      <c r="Z192" s="5">
        <v>1.2581583536100249E-5</v>
      </c>
      <c r="AA192" s="5">
        <v>1.1890287730871855E-5</v>
      </c>
      <c r="AB192" s="5">
        <v>1.1198991925643464E-5</v>
      </c>
      <c r="AC192" s="5">
        <v>1.0507696160100572E-5</v>
      </c>
      <c r="AD192" s="5">
        <v>9.8164003548721779E-6</v>
      </c>
      <c r="AE192" s="5">
        <v>9.1251045496437836E-6</v>
      </c>
      <c r="AF192" s="5">
        <v>8.4338087444153909E-6</v>
      </c>
      <c r="AG192" s="5">
        <v>7.7425129391869999E-6</v>
      </c>
      <c r="AH192" s="5">
        <v>7.0512171339586064E-6</v>
      </c>
      <c r="AI192" s="5">
        <v>6.3599213684157131E-6</v>
      </c>
      <c r="AJ192" s="5">
        <v>5.6686255631873212E-6</v>
      </c>
      <c r="AK192" s="5">
        <v>4.9773297579589286E-6</v>
      </c>
      <c r="AL192" s="5">
        <v>4.286033952730535E-6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5">
        <v>0</v>
      </c>
      <c r="BH192" s="5">
        <v>0</v>
      </c>
      <c r="BI192" s="5">
        <v>0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v>0</v>
      </c>
      <c r="BQ192" s="5"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v>0</v>
      </c>
      <c r="BY192" s="5">
        <v>0</v>
      </c>
      <c r="BZ192" s="5">
        <v>0</v>
      </c>
      <c r="CA192" s="5">
        <v>0</v>
      </c>
      <c r="CB192" s="5">
        <v>0</v>
      </c>
      <c r="CC192" s="5">
        <v>0</v>
      </c>
      <c r="CD192" s="5">
        <v>0</v>
      </c>
      <c r="CE192" s="5">
        <v>0</v>
      </c>
      <c r="CF192" s="5">
        <v>0</v>
      </c>
      <c r="CG192" s="5">
        <v>0</v>
      </c>
      <c r="CH192" s="5">
        <v>0</v>
      </c>
      <c r="CI192" s="5">
        <v>0</v>
      </c>
      <c r="CJ192" s="5">
        <v>0</v>
      </c>
      <c r="CK192" s="5">
        <v>0</v>
      </c>
      <c r="CL192" s="5">
        <v>0</v>
      </c>
      <c r="CM192" s="5">
        <v>0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4"/>
      <c r="CV192" s="4"/>
      <c r="CW192" s="4"/>
      <c r="CX192" s="4"/>
    </row>
    <row r="193" spans="1:102" x14ac:dyDescent="0.25">
      <c r="A193" s="10" t="s">
        <v>103</v>
      </c>
      <c r="B193" s="3">
        <v>44749</v>
      </c>
      <c r="C193" s="5">
        <v>3.7145627590331311E-5</v>
      </c>
      <c r="D193" s="5">
        <v>4.6193921490540208E-5</v>
      </c>
      <c r="E193" s="5">
        <v>5.5242215390749118E-5</v>
      </c>
      <c r="F193" s="5">
        <v>6.4290509290958035E-5</v>
      </c>
      <c r="G193" s="5">
        <v>6.4290509290958035E-5</v>
      </c>
      <c r="H193" s="5">
        <v>6.2385605311966681E-5</v>
      </c>
      <c r="I193" s="5">
        <v>6.0480701332975334E-5</v>
      </c>
      <c r="J193" s="5">
        <v>5.8575797353983974E-5</v>
      </c>
      <c r="K193" s="5">
        <v>5.6670893374992633E-5</v>
      </c>
      <c r="L193" s="5">
        <v>5.476598939600128E-5</v>
      </c>
      <c r="M193" s="5">
        <v>5.2861085417009939E-5</v>
      </c>
      <c r="N193" s="5">
        <v>5.0956181438018586E-5</v>
      </c>
      <c r="O193" s="5">
        <v>4.9051277459027238E-5</v>
      </c>
      <c r="P193" s="5">
        <v>4.7146373480035885E-5</v>
      </c>
      <c r="Q193" s="5">
        <v>4.5241469501044531E-5</v>
      </c>
      <c r="R193" s="5">
        <v>4.3336565522053191E-5</v>
      </c>
      <c r="S193" s="5">
        <v>4.1431661543061837E-5</v>
      </c>
      <c r="T193" s="5">
        <v>3.9526757564070497E-5</v>
      </c>
      <c r="U193" s="5">
        <v>3.7621853585079136E-5</v>
      </c>
      <c r="V193" s="5">
        <v>3.5716949606087796E-5</v>
      </c>
      <c r="W193" s="5">
        <v>3.3812045627096442E-5</v>
      </c>
      <c r="X193" s="5">
        <v>3.1907141648105102E-5</v>
      </c>
      <c r="Y193" s="5">
        <v>3.0002237669113751E-5</v>
      </c>
      <c r="Z193" s="5">
        <v>2.8097333690122397E-5</v>
      </c>
      <c r="AA193" s="5">
        <v>2.6192429711131054E-5</v>
      </c>
      <c r="AB193" s="5">
        <v>2.4287525732139703E-5</v>
      </c>
      <c r="AC193" s="5">
        <v>2.2382621753148353E-5</v>
      </c>
      <c r="AD193" s="5">
        <v>2.0477717774157003E-5</v>
      </c>
      <c r="AE193" s="5">
        <v>1.8572813795165656E-5</v>
      </c>
      <c r="AF193" s="5">
        <v>1.6667909816174305E-5</v>
      </c>
      <c r="AG193" s="5">
        <v>1.4763005837182955E-5</v>
      </c>
      <c r="AH193" s="5">
        <v>1.2858101858191606E-5</v>
      </c>
      <c r="AI193" s="5">
        <v>1.0953197879200257E-5</v>
      </c>
      <c r="AJ193" s="5">
        <v>9.0482939002089102E-6</v>
      </c>
      <c r="AK193" s="5">
        <v>7.143389921217559E-6</v>
      </c>
      <c r="AL193" s="5">
        <v>5.2384859422262103E-6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5">
        <v>0</v>
      </c>
      <c r="BO193" s="5">
        <v>0</v>
      </c>
      <c r="BP193" s="5">
        <v>0</v>
      </c>
      <c r="BQ193" s="5">
        <v>0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v>0</v>
      </c>
      <c r="BY193" s="5">
        <v>0</v>
      </c>
      <c r="BZ193" s="5">
        <v>0</v>
      </c>
      <c r="CA193" s="5">
        <v>0</v>
      </c>
      <c r="CB193" s="5">
        <v>0</v>
      </c>
      <c r="CC193" s="5">
        <v>0</v>
      </c>
      <c r="CD193" s="5">
        <v>0</v>
      </c>
      <c r="CE193" s="5">
        <v>0</v>
      </c>
      <c r="CF193" s="5">
        <v>0</v>
      </c>
      <c r="CG193" s="5">
        <v>0</v>
      </c>
      <c r="CH193" s="5">
        <v>0</v>
      </c>
      <c r="CI193" s="5">
        <v>0</v>
      </c>
      <c r="CJ193" s="5">
        <v>0</v>
      </c>
      <c r="CK193" s="5">
        <v>0</v>
      </c>
      <c r="CL193" s="5">
        <v>0</v>
      </c>
      <c r="CM193" s="5">
        <v>0</v>
      </c>
      <c r="CN193" s="5">
        <v>0</v>
      </c>
      <c r="CO193" s="5">
        <v>0</v>
      </c>
      <c r="CP193" s="5">
        <v>0</v>
      </c>
      <c r="CQ193" s="5">
        <v>0</v>
      </c>
      <c r="CR193" s="5">
        <v>0</v>
      </c>
      <c r="CS193" s="5">
        <v>0</v>
      </c>
      <c r="CT193" s="5">
        <v>0</v>
      </c>
      <c r="CU193" s="4"/>
      <c r="CV193" s="4"/>
      <c r="CW193" s="4"/>
      <c r="CX193" s="4"/>
    </row>
    <row r="194" spans="1:102" x14ac:dyDescent="0.25">
      <c r="A194" s="10" t="s">
        <v>104</v>
      </c>
      <c r="B194" s="3">
        <v>44750</v>
      </c>
      <c r="C194" s="5">
        <v>1.6191683821426463E-5</v>
      </c>
      <c r="D194" s="5">
        <v>2.1430169763652683E-5</v>
      </c>
      <c r="E194" s="5">
        <v>2.6668655705878889E-5</v>
      </c>
      <c r="F194" s="5">
        <v>3.1907141648105102E-5</v>
      </c>
      <c r="G194" s="5">
        <v>3.1907141648105102E-5</v>
      </c>
      <c r="H194" s="5">
        <v>3.1538450538754784E-5</v>
      </c>
      <c r="I194" s="5">
        <v>3.1169759469089979E-5</v>
      </c>
      <c r="J194" s="5">
        <v>3.0801068359739668E-5</v>
      </c>
      <c r="K194" s="5">
        <v>3.043237729007486E-5</v>
      </c>
      <c r="L194" s="5">
        <v>3.0063686180724555E-5</v>
      </c>
      <c r="M194" s="5">
        <v>2.9694995111059737E-5</v>
      </c>
      <c r="N194" s="5">
        <v>2.9326304001709429E-5</v>
      </c>
      <c r="O194" s="5">
        <v>2.8957612892359122E-5</v>
      </c>
      <c r="P194" s="5">
        <v>2.858892182269431E-5</v>
      </c>
      <c r="Q194" s="5">
        <v>2.8220230713344002E-5</v>
      </c>
      <c r="R194" s="5">
        <v>2.7851539643679191E-5</v>
      </c>
      <c r="S194" s="5">
        <v>2.7482848534328887E-5</v>
      </c>
      <c r="T194" s="5">
        <v>2.7114157424978576E-5</v>
      </c>
      <c r="U194" s="5">
        <v>2.6745466355313764E-5</v>
      </c>
      <c r="V194" s="5">
        <v>2.6376775245963456E-5</v>
      </c>
      <c r="W194" s="5">
        <v>2.6008084176298645E-5</v>
      </c>
      <c r="X194" s="5">
        <v>2.5639393066948337E-5</v>
      </c>
      <c r="Y194" s="5">
        <v>2.5270701997283525E-5</v>
      </c>
      <c r="Z194" s="5">
        <v>2.4902010887933221E-5</v>
      </c>
      <c r="AA194" s="5">
        <v>2.453331977858291E-5</v>
      </c>
      <c r="AB194" s="5">
        <v>2.4164628708918095E-5</v>
      </c>
      <c r="AC194" s="5">
        <v>2.3795937599567794E-5</v>
      </c>
      <c r="AD194" s="5">
        <v>2.3427246529902976E-5</v>
      </c>
      <c r="AE194" s="5">
        <v>2.3058555420552668E-5</v>
      </c>
      <c r="AF194" s="5">
        <v>2.268986431120236E-5</v>
      </c>
      <c r="AG194" s="5">
        <v>2.2321173241537552E-5</v>
      </c>
      <c r="AH194" s="5">
        <v>2.1952482132187241E-5</v>
      </c>
      <c r="AI194" s="5">
        <v>2.1583791062522429E-5</v>
      </c>
      <c r="AJ194" s="5">
        <v>2.1215099953172125E-5</v>
      </c>
      <c r="AK194" s="5">
        <v>2.084640888350731E-5</v>
      </c>
      <c r="AL194" s="5">
        <v>2.0477717774157003E-5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0</v>
      </c>
      <c r="BJ194" s="5">
        <v>0</v>
      </c>
      <c r="BK194" s="5">
        <v>0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0</v>
      </c>
      <c r="BW194" s="5">
        <v>0</v>
      </c>
      <c r="BX194" s="5">
        <v>0</v>
      </c>
      <c r="BY194" s="5">
        <v>0</v>
      </c>
      <c r="BZ194" s="5">
        <v>0</v>
      </c>
      <c r="CA194" s="5">
        <v>0</v>
      </c>
      <c r="CB194" s="5">
        <v>0</v>
      </c>
      <c r="CC194" s="5">
        <v>0</v>
      </c>
      <c r="CD194" s="5">
        <v>0</v>
      </c>
      <c r="CE194" s="5">
        <v>0</v>
      </c>
      <c r="CF194" s="5">
        <v>0</v>
      </c>
      <c r="CG194" s="5"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0</v>
      </c>
      <c r="CM194" s="5">
        <v>0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4"/>
      <c r="CV194" s="4"/>
      <c r="CW194" s="4"/>
      <c r="CX194" s="4"/>
    </row>
    <row r="195" spans="1:102" x14ac:dyDescent="0.25">
      <c r="A195" s="10" t="s">
        <v>105</v>
      </c>
      <c r="B195" s="3">
        <v>44751</v>
      </c>
      <c r="C195" s="5">
        <v>4.0955435548314005E-5</v>
      </c>
      <c r="D195" s="5">
        <v>5.3813537406505609E-5</v>
      </c>
      <c r="E195" s="5">
        <v>6.6671639264697221E-5</v>
      </c>
      <c r="F195" s="5">
        <v>7.9529741122888825E-5</v>
      </c>
      <c r="G195" s="5">
        <v>7.9529741122888825E-5</v>
      </c>
      <c r="H195" s="5">
        <v>7.7117886873501491E-5</v>
      </c>
      <c r="I195" s="5">
        <v>7.4706032663799643E-5</v>
      </c>
      <c r="J195" s="5">
        <v>7.2294178414412309E-5</v>
      </c>
      <c r="K195" s="5">
        <v>6.9882324204710474E-5</v>
      </c>
      <c r="L195" s="5">
        <v>6.7470469955323127E-5</v>
      </c>
      <c r="M195" s="5">
        <v>6.5058615745621306E-5</v>
      </c>
      <c r="N195" s="5">
        <v>6.2646761496233972E-5</v>
      </c>
      <c r="O195" s="5">
        <v>6.0234907286532131E-5</v>
      </c>
      <c r="P195" s="5">
        <v>5.782305303714479E-5</v>
      </c>
      <c r="Q195" s="5">
        <v>5.5411198827442956E-5</v>
      </c>
      <c r="R195" s="5">
        <v>5.2999344578055615E-5</v>
      </c>
      <c r="S195" s="5">
        <v>5.0587490328668274E-5</v>
      </c>
      <c r="T195" s="5">
        <v>4.817563611896644E-5</v>
      </c>
      <c r="U195" s="5">
        <v>4.5763781869579099E-5</v>
      </c>
      <c r="V195" s="5">
        <v>4.3351927659877272E-5</v>
      </c>
      <c r="W195" s="5">
        <v>4.0940073410489938E-5</v>
      </c>
      <c r="X195" s="5">
        <v>3.852821920078809E-5</v>
      </c>
      <c r="Y195" s="5">
        <v>3.6116364951400763E-5</v>
      </c>
      <c r="Z195" s="5">
        <v>3.3704510741698914E-5</v>
      </c>
      <c r="AA195" s="5">
        <v>3.1292656492311574E-5</v>
      </c>
      <c r="AB195" s="5">
        <v>2.888080224292424E-5</v>
      </c>
      <c r="AC195" s="5">
        <v>2.6468948033222405E-5</v>
      </c>
      <c r="AD195" s="5">
        <v>2.4057093783835068E-5</v>
      </c>
      <c r="AE195" s="5">
        <v>2.164523957413323E-5</v>
      </c>
      <c r="AF195" s="5">
        <v>1.9233385324745893E-5</v>
      </c>
      <c r="AG195" s="5">
        <v>1.6821531115044059E-5</v>
      </c>
      <c r="AH195" s="5">
        <v>1.4409676865656721E-5</v>
      </c>
      <c r="AI195" s="5">
        <v>1.1997822655954883E-5</v>
      </c>
      <c r="AJ195" s="5">
        <v>9.5859684065675461E-6</v>
      </c>
      <c r="AK195" s="5">
        <v>7.1741141968657099E-6</v>
      </c>
      <c r="AL195" s="5">
        <v>4.7622599474783718E-6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  <c r="BE195" s="5">
        <v>0</v>
      </c>
      <c r="BF195" s="5">
        <v>0</v>
      </c>
      <c r="BG195" s="5">
        <v>0</v>
      </c>
      <c r="BH195" s="5">
        <v>0</v>
      </c>
      <c r="BI195" s="5">
        <v>0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0</v>
      </c>
      <c r="BP195" s="5">
        <v>0</v>
      </c>
      <c r="BQ195" s="5">
        <v>0</v>
      </c>
      <c r="BR195" s="5">
        <v>0</v>
      </c>
      <c r="BS195" s="5">
        <v>0</v>
      </c>
      <c r="BT195" s="5">
        <v>0</v>
      </c>
      <c r="BU195" s="5">
        <v>0</v>
      </c>
      <c r="BV195" s="5">
        <v>0</v>
      </c>
      <c r="BW195" s="5">
        <v>0</v>
      </c>
      <c r="BX195" s="5">
        <v>0</v>
      </c>
      <c r="BY195" s="5">
        <v>0</v>
      </c>
      <c r="BZ195" s="5">
        <v>0</v>
      </c>
      <c r="CA195" s="5">
        <v>0</v>
      </c>
      <c r="CB195" s="5">
        <v>0</v>
      </c>
      <c r="CC195" s="5">
        <v>0</v>
      </c>
      <c r="CD195" s="5">
        <v>0</v>
      </c>
      <c r="CE195" s="5">
        <v>0</v>
      </c>
      <c r="CF195" s="5">
        <v>0</v>
      </c>
      <c r="CG195" s="5">
        <v>0</v>
      </c>
      <c r="CH195" s="5">
        <v>0</v>
      </c>
      <c r="CI195" s="5">
        <v>0</v>
      </c>
      <c r="CJ195" s="5">
        <v>0</v>
      </c>
      <c r="CK195" s="5">
        <v>0</v>
      </c>
      <c r="CL195" s="5">
        <v>0</v>
      </c>
      <c r="CM195" s="5">
        <v>0</v>
      </c>
      <c r="CN195" s="5">
        <v>0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4"/>
      <c r="CV195" s="4"/>
      <c r="CW195" s="4"/>
      <c r="CX195" s="4"/>
    </row>
    <row r="196" spans="1:102" x14ac:dyDescent="0.25">
      <c r="A196" s="10" t="s">
        <v>99</v>
      </c>
      <c r="B196" s="3">
        <v>44752</v>
      </c>
      <c r="C196" s="5">
        <v>3.428827162184428E-5</v>
      </c>
      <c r="D196" s="5">
        <v>3.9368015565821208E-5</v>
      </c>
      <c r="E196" s="5">
        <v>4.4447759509798142E-5</v>
      </c>
      <c r="F196" s="5">
        <v>4.952750345377507E-5</v>
      </c>
      <c r="G196" s="5">
        <v>4.952750345377507E-5</v>
      </c>
      <c r="H196" s="5">
        <v>4.7929842032837737E-5</v>
      </c>
      <c r="I196" s="5">
        <v>4.6332180651585897E-5</v>
      </c>
      <c r="J196" s="5">
        <v>4.4734519230648551E-5</v>
      </c>
      <c r="K196" s="5">
        <v>4.3136857849396704E-5</v>
      </c>
      <c r="L196" s="5">
        <v>4.1539196428459364E-5</v>
      </c>
      <c r="M196" s="5">
        <v>3.9941535047207531E-5</v>
      </c>
      <c r="N196" s="5">
        <v>3.8343873626270184E-5</v>
      </c>
      <c r="O196" s="5">
        <v>3.6746212245018344E-5</v>
      </c>
      <c r="P196" s="5">
        <v>3.5148550824081005E-5</v>
      </c>
      <c r="Q196" s="5">
        <v>3.3550889442829158E-5</v>
      </c>
      <c r="R196" s="5">
        <v>3.1953228021891825E-5</v>
      </c>
      <c r="S196" s="5">
        <v>3.0355566640639985E-5</v>
      </c>
      <c r="T196" s="5">
        <v>2.8757905219702638E-5</v>
      </c>
      <c r="U196" s="5">
        <v>2.7160243838450802E-5</v>
      </c>
      <c r="V196" s="5">
        <v>2.5562582417513459E-5</v>
      </c>
      <c r="W196" s="5">
        <v>2.3964921036261615E-5</v>
      </c>
      <c r="X196" s="5">
        <v>2.2367259615324275E-5</v>
      </c>
      <c r="Y196" s="5">
        <v>2.0769598234072435E-5</v>
      </c>
      <c r="Z196" s="5">
        <v>1.9171936813135092E-5</v>
      </c>
      <c r="AA196" s="5">
        <v>1.7574275431883252E-5</v>
      </c>
      <c r="AB196" s="5">
        <v>1.5976614010945912E-5</v>
      </c>
      <c r="AC196" s="5">
        <v>1.4378952629694071E-5</v>
      </c>
      <c r="AD196" s="5">
        <v>1.2781291208756729E-5</v>
      </c>
      <c r="AE196" s="5">
        <v>1.1183629827504889E-5</v>
      </c>
      <c r="AF196" s="5">
        <v>9.5859684065675461E-6</v>
      </c>
      <c r="AG196" s="5">
        <v>7.9883070253157076E-6</v>
      </c>
      <c r="AH196" s="5">
        <v>6.3906456043783646E-6</v>
      </c>
      <c r="AI196" s="5">
        <v>4.7929842231265227E-6</v>
      </c>
      <c r="AJ196" s="5">
        <v>3.1953228021891823E-6</v>
      </c>
      <c r="AK196" s="5">
        <v>1.597661420937341E-6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v>0</v>
      </c>
      <c r="BI196" s="5">
        <v>0</v>
      </c>
      <c r="BJ196" s="5">
        <v>0</v>
      </c>
      <c r="BK196" s="5">
        <v>0</v>
      </c>
      <c r="BL196" s="5">
        <v>0</v>
      </c>
      <c r="BM196" s="5">
        <v>0</v>
      </c>
      <c r="BN196" s="5">
        <v>0</v>
      </c>
      <c r="BO196" s="5">
        <v>0</v>
      </c>
      <c r="BP196" s="5">
        <v>0</v>
      </c>
      <c r="BQ196" s="5">
        <v>0</v>
      </c>
      <c r="BR196" s="5">
        <v>0</v>
      </c>
      <c r="BS196" s="5">
        <v>0</v>
      </c>
      <c r="BT196" s="5">
        <v>0</v>
      </c>
      <c r="BU196" s="5">
        <v>0</v>
      </c>
      <c r="BV196" s="5">
        <v>0</v>
      </c>
      <c r="BW196" s="5">
        <v>0</v>
      </c>
      <c r="BX196" s="5">
        <v>0</v>
      </c>
      <c r="BY196" s="5">
        <v>0</v>
      </c>
      <c r="BZ196" s="5">
        <v>0</v>
      </c>
      <c r="CA196" s="5">
        <v>0</v>
      </c>
      <c r="CB196" s="5">
        <v>0</v>
      </c>
      <c r="CC196" s="5">
        <v>0</v>
      </c>
      <c r="CD196" s="5">
        <v>0</v>
      </c>
      <c r="CE196" s="5">
        <v>0</v>
      </c>
      <c r="CF196" s="5">
        <v>0</v>
      </c>
      <c r="CG196" s="5">
        <v>0</v>
      </c>
      <c r="CH196" s="5">
        <v>0</v>
      </c>
      <c r="CI196" s="5">
        <v>0</v>
      </c>
      <c r="CJ196" s="5">
        <v>0</v>
      </c>
      <c r="CK196" s="5">
        <v>0</v>
      </c>
      <c r="CL196" s="5">
        <v>0</v>
      </c>
      <c r="CM196" s="5">
        <v>0</v>
      </c>
      <c r="CN196" s="5">
        <v>0</v>
      </c>
      <c r="CO196" s="5">
        <v>0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4"/>
      <c r="CV196" s="4"/>
      <c r="CW196" s="4"/>
      <c r="CX196" s="4"/>
    </row>
    <row r="197" spans="1:102" x14ac:dyDescent="0.25">
      <c r="A197" s="10" t="s">
        <v>100</v>
      </c>
      <c r="B197" s="3">
        <v>44753</v>
      </c>
      <c r="C197" s="5">
        <v>1.8572813795165656E-5</v>
      </c>
      <c r="D197" s="5">
        <v>2.8414817686620954E-5</v>
      </c>
      <c r="E197" s="5">
        <v>3.8256821578076256E-5</v>
      </c>
      <c r="F197" s="5">
        <v>4.8098825469531562E-5</v>
      </c>
      <c r="G197" s="5">
        <v>4.8098825469531562E-5</v>
      </c>
      <c r="H197" s="5">
        <v>4.6608698973677249E-5</v>
      </c>
      <c r="I197" s="5">
        <v>4.5118572477822943E-5</v>
      </c>
      <c r="J197" s="5">
        <v>4.3628445981968623E-5</v>
      </c>
      <c r="K197" s="5">
        <v>4.213831948611431E-5</v>
      </c>
      <c r="L197" s="5">
        <v>4.0648192990259998E-5</v>
      </c>
      <c r="M197" s="5">
        <v>3.9158066454720186E-5</v>
      </c>
      <c r="N197" s="5">
        <v>3.7667939958865873E-5</v>
      </c>
      <c r="O197" s="5">
        <v>3.6177813463011553E-5</v>
      </c>
      <c r="P197" s="5">
        <v>3.4687686967157247E-5</v>
      </c>
      <c r="Q197" s="5">
        <v>3.3197560471302934E-5</v>
      </c>
      <c r="R197" s="5">
        <v>3.1707433975448615E-5</v>
      </c>
      <c r="S197" s="5">
        <v>3.0217307479594305E-5</v>
      </c>
      <c r="T197" s="5">
        <v>2.8727180983739989E-5</v>
      </c>
      <c r="U197" s="5">
        <v>2.7237054487885673E-5</v>
      </c>
      <c r="V197" s="5">
        <v>2.5746927992031364E-5</v>
      </c>
      <c r="W197" s="5">
        <v>2.4256801456491548E-5</v>
      </c>
      <c r="X197" s="5">
        <v>2.2766674960637235E-5</v>
      </c>
      <c r="Y197" s="5">
        <v>2.1276548464782919E-5</v>
      </c>
      <c r="Z197" s="5">
        <v>1.978642196892861E-5</v>
      </c>
      <c r="AA197" s="5">
        <v>1.8296295473074297E-5</v>
      </c>
      <c r="AB197" s="5">
        <v>1.6806168977219984E-5</v>
      </c>
      <c r="AC197" s="5">
        <v>1.5316042481365668E-5</v>
      </c>
      <c r="AD197" s="5">
        <v>1.3825915985511355E-5</v>
      </c>
      <c r="AE197" s="5">
        <v>1.2335789489657044E-5</v>
      </c>
      <c r="AF197" s="5">
        <v>1.084566299380273E-5</v>
      </c>
      <c r="AG197" s="5">
        <v>9.355536458262916E-6</v>
      </c>
      <c r="AH197" s="5">
        <v>7.8654099624086015E-6</v>
      </c>
      <c r="AI197" s="5">
        <v>6.3752834665542888E-6</v>
      </c>
      <c r="AJ197" s="5">
        <v>4.8851569706999768E-6</v>
      </c>
      <c r="AK197" s="5">
        <v>3.3950304748456623E-6</v>
      </c>
      <c r="AL197" s="5">
        <v>1.9049039789913489E-6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  <c r="BE197" s="5">
        <v>0</v>
      </c>
      <c r="BF197" s="5">
        <v>0</v>
      </c>
      <c r="BG197" s="5">
        <v>0</v>
      </c>
      <c r="BH197" s="5">
        <v>0</v>
      </c>
      <c r="BI197" s="5">
        <v>0</v>
      </c>
      <c r="BJ197" s="5">
        <v>0</v>
      </c>
      <c r="BK197" s="5">
        <v>0</v>
      </c>
      <c r="BL197" s="5">
        <v>0</v>
      </c>
      <c r="BM197" s="5">
        <v>0</v>
      </c>
      <c r="BN197" s="5">
        <v>0</v>
      </c>
      <c r="BO197" s="5">
        <v>0</v>
      </c>
      <c r="BP197" s="5">
        <v>0</v>
      </c>
      <c r="BQ197" s="5">
        <v>0</v>
      </c>
      <c r="BR197" s="5">
        <v>0</v>
      </c>
      <c r="BS197" s="5">
        <v>0</v>
      </c>
      <c r="BT197" s="5">
        <v>0</v>
      </c>
      <c r="BU197" s="5">
        <v>0</v>
      </c>
      <c r="BV197" s="5">
        <v>0</v>
      </c>
      <c r="BW197" s="5">
        <v>0</v>
      </c>
      <c r="BX197" s="5">
        <v>0</v>
      </c>
      <c r="BY197" s="5">
        <v>0</v>
      </c>
      <c r="BZ197" s="5">
        <v>0</v>
      </c>
      <c r="CA197" s="5">
        <v>0</v>
      </c>
      <c r="CB197" s="5">
        <v>0</v>
      </c>
      <c r="CC197" s="5">
        <v>0</v>
      </c>
      <c r="CD197" s="5">
        <v>0</v>
      </c>
      <c r="CE197" s="5">
        <v>0</v>
      </c>
      <c r="CF197" s="5">
        <v>0</v>
      </c>
      <c r="CG197" s="5">
        <v>0</v>
      </c>
      <c r="CH197" s="5">
        <v>0</v>
      </c>
      <c r="CI197" s="5">
        <v>0</v>
      </c>
      <c r="CJ197" s="5">
        <v>0</v>
      </c>
      <c r="CK197" s="5">
        <v>0</v>
      </c>
      <c r="CL197" s="5">
        <v>0</v>
      </c>
      <c r="CM197" s="5">
        <v>0</v>
      </c>
      <c r="CN197" s="5">
        <v>0</v>
      </c>
      <c r="CO197" s="5">
        <v>0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4"/>
      <c r="CV197" s="4"/>
      <c r="CW197" s="4"/>
      <c r="CX197" s="4"/>
    </row>
    <row r="198" spans="1:102" x14ac:dyDescent="0.25">
      <c r="A198" s="10" t="s">
        <v>101</v>
      </c>
      <c r="B198" s="3">
        <v>44754</v>
      </c>
      <c r="C198" s="5">
        <v>1.2858101858191606E-5</v>
      </c>
      <c r="D198" s="5">
        <v>2.1430169763652683E-5</v>
      </c>
      <c r="E198" s="5">
        <v>3.0002237669113751E-5</v>
      </c>
      <c r="F198" s="5">
        <v>3.857430557457482E-5</v>
      </c>
      <c r="G198" s="5">
        <v>3.857430557457482E-5</v>
      </c>
      <c r="H198" s="5">
        <v>3.732997312516371E-5</v>
      </c>
      <c r="I198" s="5">
        <v>3.6085640715438114E-5</v>
      </c>
      <c r="J198" s="5">
        <v>3.4841308266027004E-5</v>
      </c>
      <c r="K198" s="5">
        <v>3.3596975816615881E-5</v>
      </c>
      <c r="L198" s="5">
        <v>3.2352643367204785E-5</v>
      </c>
      <c r="M198" s="5">
        <v>3.1108310957479175E-5</v>
      </c>
      <c r="N198" s="5">
        <v>2.9863978508068069E-5</v>
      </c>
      <c r="O198" s="5">
        <v>2.8619646058656963E-5</v>
      </c>
      <c r="P198" s="5">
        <v>2.7375313648931356E-5</v>
      </c>
      <c r="Q198" s="5">
        <v>2.613098119952025E-5</v>
      </c>
      <c r="R198" s="5">
        <v>2.488664875010914E-5</v>
      </c>
      <c r="S198" s="5">
        <v>2.3642316300698034E-5</v>
      </c>
      <c r="T198" s="5">
        <v>2.2397983890972427E-5</v>
      </c>
      <c r="U198" s="5">
        <v>2.1153651441561321E-5</v>
      </c>
      <c r="V198" s="5">
        <v>1.9909318992150215E-5</v>
      </c>
      <c r="W198" s="5">
        <v>1.8664986582424605E-5</v>
      </c>
      <c r="X198" s="5">
        <v>1.7420654133013502E-5</v>
      </c>
      <c r="Y198" s="5">
        <v>1.6176321683602392E-5</v>
      </c>
      <c r="Z198" s="5">
        <v>1.4931989273876784E-5</v>
      </c>
      <c r="AA198" s="5">
        <v>1.3687656824465678E-5</v>
      </c>
      <c r="AB198" s="5">
        <v>1.244332437505457E-5</v>
      </c>
      <c r="AC198" s="5">
        <v>1.1198991925643464E-5</v>
      </c>
      <c r="AD198" s="5">
        <v>9.9546595159178571E-6</v>
      </c>
      <c r="AE198" s="5">
        <v>8.710327066506751E-6</v>
      </c>
      <c r="AF198" s="5">
        <v>7.4659946170956423E-6</v>
      </c>
      <c r="AG198" s="5">
        <v>6.2216622073700355E-6</v>
      </c>
      <c r="AH198" s="5">
        <v>4.9773297579589286E-6</v>
      </c>
      <c r="AI198" s="5">
        <v>3.7329973085478212E-6</v>
      </c>
      <c r="AJ198" s="5">
        <v>2.4886648591367142E-6</v>
      </c>
      <c r="AK198" s="5">
        <v>1.2443324494111068E-6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  <c r="BE198" s="5">
        <v>0</v>
      </c>
      <c r="BF198" s="5">
        <v>0</v>
      </c>
      <c r="BG198" s="5">
        <v>0</v>
      </c>
      <c r="BH198" s="5">
        <v>0</v>
      </c>
      <c r="BI198" s="5">
        <v>0</v>
      </c>
      <c r="BJ198" s="5">
        <v>0</v>
      </c>
      <c r="BK198" s="5">
        <v>0</v>
      </c>
      <c r="BL198" s="5">
        <v>0</v>
      </c>
      <c r="BM198" s="5">
        <v>0</v>
      </c>
      <c r="BN198" s="5">
        <v>0</v>
      </c>
      <c r="BO198" s="5">
        <v>0</v>
      </c>
      <c r="BP198" s="5">
        <v>0</v>
      </c>
      <c r="BQ198" s="5">
        <v>0</v>
      </c>
      <c r="BR198" s="5">
        <v>0</v>
      </c>
      <c r="BS198" s="5">
        <v>0</v>
      </c>
      <c r="BT198" s="5">
        <v>0</v>
      </c>
      <c r="BU198" s="5">
        <v>0</v>
      </c>
      <c r="BV198" s="5">
        <v>0</v>
      </c>
      <c r="BW198" s="5">
        <v>0</v>
      </c>
      <c r="BX198" s="5">
        <v>0</v>
      </c>
      <c r="BY198" s="5">
        <v>0</v>
      </c>
      <c r="BZ198" s="5">
        <v>0</v>
      </c>
      <c r="CA198" s="5">
        <v>0</v>
      </c>
      <c r="CB198" s="5">
        <v>0</v>
      </c>
      <c r="CC198" s="5">
        <v>0</v>
      </c>
      <c r="CD198" s="5">
        <v>0</v>
      </c>
      <c r="CE198" s="5">
        <v>0</v>
      </c>
      <c r="CF198" s="5">
        <v>0</v>
      </c>
      <c r="CG198" s="5">
        <v>0</v>
      </c>
      <c r="CH198" s="5">
        <v>0</v>
      </c>
      <c r="CI198" s="5">
        <v>0</v>
      </c>
      <c r="CJ198" s="5">
        <v>0</v>
      </c>
      <c r="CK198" s="5">
        <v>0</v>
      </c>
      <c r="CL198" s="5">
        <v>0</v>
      </c>
      <c r="CM198" s="5">
        <v>0</v>
      </c>
      <c r="CN198" s="5">
        <v>0</v>
      </c>
      <c r="CO198" s="5">
        <v>0</v>
      </c>
      <c r="CP198" s="5">
        <v>0</v>
      </c>
      <c r="CQ198" s="5">
        <v>0</v>
      </c>
      <c r="CR198" s="5">
        <v>0</v>
      </c>
      <c r="CS198" s="5">
        <v>0</v>
      </c>
      <c r="CT198" s="5">
        <v>0</v>
      </c>
      <c r="CU198" s="4"/>
      <c r="CV198" s="4"/>
      <c r="CW198" s="4"/>
      <c r="CX198" s="4"/>
    </row>
    <row r="199" spans="1:102" x14ac:dyDescent="0.25">
      <c r="A199" s="10" t="s">
        <v>102</v>
      </c>
      <c r="B199" s="3">
        <v>44755</v>
      </c>
      <c r="C199" s="5">
        <v>3.143091565335727E-5</v>
      </c>
      <c r="D199" s="5">
        <v>3.1589657651606538E-5</v>
      </c>
      <c r="E199" s="5">
        <v>3.1748399649855813E-5</v>
      </c>
      <c r="F199" s="5">
        <v>3.1907141648105102E-5</v>
      </c>
      <c r="G199" s="5">
        <v>3.1907141648105102E-5</v>
      </c>
      <c r="H199" s="5">
        <v>3.12772943544875E-5</v>
      </c>
      <c r="I199" s="5">
        <v>3.0647447100555411E-5</v>
      </c>
      <c r="J199" s="5">
        <v>3.0017599806937822E-5</v>
      </c>
      <c r="K199" s="5">
        <v>2.938775251332023E-5</v>
      </c>
      <c r="L199" s="5">
        <v>2.8757905219702638E-5</v>
      </c>
      <c r="M199" s="5">
        <v>2.8128057965770546E-5</v>
      </c>
      <c r="N199" s="5">
        <v>2.7498210672152957E-5</v>
      </c>
      <c r="O199" s="5">
        <v>2.6868363378535369E-5</v>
      </c>
      <c r="P199" s="5">
        <v>2.6238516084917777E-5</v>
      </c>
      <c r="Q199" s="5">
        <v>2.5608668830985681E-5</v>
      </c>
      <c r="R199" s="5">
        <v>2.4978821537368096E-5</v>
      </c>
      <c r="S199" s="5">
        <v>2.4348974243750504E-5</v>
      </c>
      <c r="T199" s="5">
        <v>2.3719126950132912E-5</v>
      </c>
      <c r="U199" s="5">
        <v>2.308927969620082E-5</v>
      </c>
      <c r="V199" s="5">
        <v>2.2459432402583228E-5</v>
      </c>
      <c r="W199" s="5">
        <v>2.1829585108965636E-5</v>
      </c>
      <c r="X199" s="5">
        <v>2.1199737815348044E-5</v>
      </c>
      <c r="Y199" s="5">
        <v>2.0569890561415952E-5</v>
      </c>
      <c r="Z199" s="5">
        <v>1.994004326779836E-5</v>
      </c>
      <c r="AA199" s="5">
        <v>1.9310195974180775E-5</v>
      </c>
      <c r="AB199" s="5">
        <v>1.868034868056318E-5</v>
      </c>
      <c r="AC199" s="5">
        <v>1.8050501426631087E-5</v>
      </c>
      <c r="AD199" s="5">
        <v>1.7420654133013502E-5</v>
      </c>
      <c r="AE199" s="5">
        <v>1.6790806839395907E-5</v>
      </c>
      <c r="AF199" s="5">
        <v>1.6160959545778318E-5</v>
      </c>
      <c r="AG199" s="5">
        <v>1.5531112291846222E-5</v>
      </c>
      <c r="AH199" s="5">
        <v>1.4901264998228634E-5</v>
      </c>
      <c r="AI199" s="5">
        <v>1.4271417704611042E-5</v>
      </c>
      <c r="AJ199" s="5">
        <v>1.364157041099345E-5</v>
      </c>
      <c r="AK199" s="5">
        <v>1.3011723157061359E-5</v>
      </c>
      <c r="AL199" s="5">
        <v>1.2381875863443768E-5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v>0</v>
      </c>
      <c r="BI199" s="5">
        <v>0</v>
      </c>
      <c r="BJ199" s="5">
        <v>0</v>
      </c>
      <c r="BK199" s="5">
        <v>0</v>
      </c>
      <c r="BL199" s="5">
        <v>0</v>
      </c>
      <c r="BM199" s="5">
        <v>0</v>
      </c>
      <c r="BN199" s="5">
        <v>0</v>
      </c>
      <c r="BO199" s="5">
        <v>0</v>
      </c>
      <c r="BP199" s="5">
        <v>0</v>
      </c>
      <c r="BQ199" s="5"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0</v>
      </c>
      <c r="BW199" s="5">
        <v>0</v>
      </c>
      <c r="BX199" s="5">
        <v>0</v>
      </c>
      <c r="BY199" s="5">
        <v>0</v>
      </c>
      <c r="BZ199" s="5">
        <v>0</v>
      </c>
      <c r="CA199" s="5">
        <v>0</v>
      </c>
      <c r="CB199" s="5">
        <v>0</v>
      </c>
      <c r="CC199" s="5">
        <v>0</v>
      </c>
      <c r="CD199" s="5">
        <v>0</v>
      </c>
      <c r="CE199" s="5">
        <v>0</v>
      </c>
      <c r="CF199" s="5">
        <v>0</v>
      </c>
      <c r="CG199" s="5">
        <v>0</v>
      </c>
      <c r="CH199" s="5">
        <v>0</v>
      </c>
      <c r="CI199" s="5">
        <v>0</v>
      </c>
      <c r="CJ199" s="5">
        <v>0</v>
      </c>
      <c r="CK199" s="5">
        <v>0</v>
      </c>
      <c r="CL199" s="5">
        <v>0</v>
      </c>
      <c r="CM199" s="5">
        <v>0</v>
      </c>
      <c r="CN199" s="5">
        <v>0</v>
      </c>
      <c r="CO199" s="5">
        <v>0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4"/>
      <c r="CV199" s="4"/>
      <c r="CW199" s="4"/>
      <c r="CX199" s="4"/>
    </row>
    <row r="200" spans="1:102" x14ac:dyDescent="0.25">
      <c r="A200" s="10" t="s">
        <v>103</v>
      </c>
      <c r="B200" s="3">
        <v>44756</v>
      </c>
      <c r="C200" s="5">
        <v>2.4763751726887535E-5</v>
      </c>
      <c r="D200" s="5">
        <v>3.3970787625345724E-5</v>
      </c>
      <c r="E200" s="5">
        <v>4.3177823523803916E-5</v>
      </c>
      <c r="F200" s="5">
        <v>5.2384859422262108E-5</v>
      </c>
      <c r="G200" s="5">
        <v>5.2384859422262108E-5</v>
      </c>
      <c r="H200" s="5">
        <v>5.1155889110675072E-5</v>
      </c>
      <c r="I200" s="5">
        <v>4.9926918799088037E-5</v>
      </c>
      <c r="J200" s="5">
        <v>4.8697948487501008E-5</v>
      </c>
      <c r="K200" s="5">
        <v>4.7468978175913973E-5</v>
      </c>
      <c r="L200" s="5">
        <v>4.6240007864326938E-5</v>
      </c>
      <c r="M200" s="5">
        <v>4.5011037552739916E-5</v>
      </c>
      <c r="N200" s="5">
        <v>4.3782067241152874E-5</v>
      </c>
      <c r="O200" s="5">
        <v>4.2553096969251345E-5</v>
      </c>
      <c r="P200" s="5">
        <v>4.1324126657664303E-5</v>
      </c>
      <c r="Q200" s="5">
        <v>4.0095156346077281E-5</v>
      </c>
      <c r="R200" s="5">
        <v>3.8866186034490246E-5</v>
      </c>
      <c r="S200" s="5">
        <v>3.7637215722903217E-5</v>
      </c>
      <c r="T200" s="5">
        <v>3.6408245411316188E-5</v>
      </c>
      <c r="U200" s="5">
        <v>3.5179275099729153E-5</v>
      </c>
      <c r="V200" s="5">
        <v>3.3950304788142125E-5</v>
      </c>
      <c r="W200" s="5">
        <v>3.2721334476555096E-5</v>
      </c>
      <c r="X200" s="5">
        <v>3.1492364164968061E-5</v>
      </c>
      <c r="Y200" s="5">
        <v>3.0263393853381032E-5</v>
      </c>
      <c r="Z200" s="5">
        <v>2.9034423541794E-5</v>
      </c>
      <c r="AA200" s="5">
        <v>2.7805453230206961E-5</v>
      </c>
      <c r="AB200" s="5">
        <v>2.657648291861993E-5</v>
      </c>
      <c r="AC200" s="5">
        <v>2.5347512607032904E-5</v>
      </c>
      <c r="AD200" s="5">
        <v>2.4118542295445869E-5</v>
      </c>
      <c r="AE200" s="5">
        <v>2.2889572023544336E-5</v>
      </c>
      <c r="AF200" s="5">
        <v>2.1660601711957305E-5</v>
      </c>
      <c r="AG200" s="5">
        <v>2.0431631400370276E-5</v>
      </c>
      <c r="AH200" s="5">
        <v>1.9202661088783247E-5</v>
      </c>
      <c r="AI200" s="5">
        <v>1.7973690777196212E-5</v>
      </c>
      <c r="AJ200" s="5">
        <v>1.674472046560918E-5</v>
      </c>
      <c r="AK200" s="5">
        <v>1.5515750154022152E-5</v>
      </c>
      <c r="AL200" s="5">
        <v>1.4286779842435118E-5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5">
        <v>0</v>
      </c>
      <c r="BH200" s="5">
        <v>0</v>
      </c>
      <c r="BI200" s="5">
        <v>0</v>
      </c>
      <c r="BJ200" s="5">
        <v>0</v>
      </c>
      <c r="BK200" s="5">
        <v>0</v>
      </c>
      <c r="BL200" s="5">
        <v>0</v>
      </c>
      <c r="BM200" s="5">
        <v>0</v>
      </c>
      <c r="BN200" s="5">
        <v>0</v>
      </c>
      <c r="BO200" s="5">
        <v>0</v>
      </c>
      <c r="BP200" s="5">
        <v>0</v>
      </c>
      <c r="BQ200" s="5">
        <v>0</v>
      </c>
      <c r="BR200" s="5">
        <v>0</v>
      </c>
      <c r="BS200" s="5">
        <v>0</v>
      </c>
      <c r="BT200" s="5">
        <v>0</v>
      </c>
      <c r="BU200" s="5">
        <v>0</v>
      </c>
      <c r="BV200" s="5">
        <v>0</v>
      </c>
      <c r="BW200" s="5">
        <v>0</v>
      </c>
      <c r="BX200" s="5">
        <v>0</v>
      </c>
      <c r="BY200" s="5">
        <v>0</v>
      </c>
      <c r="BZ200" s="5">
        <v>0</v>
      </c>
      <c r="CA200" s="5">
        <v>0</v>
      </c>
      <c r="CB200" s="5">
        <v>0</v>
      </c>
      <c r="CC200" s="5">
        <v>0</v>
      </c>
      <c r="CD200" s="5">
        <v>0</v>
      </c>
      <c r="CE200" s="5">
        <v>0</v>
      </c>
      <c r="CF200" s="5">
        <v>0</v>
      </c>
      <c r="CG200" s="5">
        <v>0</v>
      </c>
      <c r="CH200" s="5">
        <v>0</v>
      </c>
      <c r="CI200" s="5">
        <v>0</v>
      </c>
      <c r="CJ200" s="5">
        <v>0</v>
      </c>
      <c r="CK200" s="5">
        <v>0</v>
      </c>
      <c r="CL200" s="5">
        <v>0</v>
      </c>
      <c r="CM200" s="5">
        <v>0</v>
      </c>
      <c r="CN200" s="5">
        <v>0</v>
      </c>
      <c r="CO200" s="5">
        <v>0</v>
      </c>
      <c r="CP200" s="5">
        <v>0</v>
      </c>
      <c r="CQ200" s="5">
        <v>0</v>
      </c>
      <c r="CR200" s="5">
        <v>0</v>
      </c>
      <c r="CS200" s="5">
        <v>0</v>
      </c>
      <c r="CT200" s="5">
        <v>0</v>
      </c>
      <c r="CU200" s="4"/>
      <c r="CV200" s="4"/>
      <c r="CW200" s="4"/>
      <c r="CX200" s="4"/>
    </row>
    <row r="201" spans="1:102" x14ac:dyDescent="0.25">
      <c r="A201" s="10" t="s">
        <v>104</v>
      </c>
      <c r="B201" s="3">
        <v>44757</v>
      </c>
      <c r="C201" s="5">
        <v>1.5715457826678635E-5</v>
      </c>
      <c r="D201" s="5">
        <v>3.3018335635850047E-5</v>
      </c>
      <c r="E201" s="5">
        <v>5.0321213445021472E-5</v>
      </c>
      <c r="F201" s="5">
        <v>6.7624091254192884E-5</v>
      </c>
      <c r="G201" s="5">
        <v>6.7624091254192884E-5</v>
      </c>
      <c r="H201" s="5">
        <v>6.5442668953110192E-5</v>
      </c>
      <c r="I201" s="5">
        <v>6.3261246652027487E-5</v>
      </c>
      <c r="J201" s="5">
        <v>6.1079824350944781E-5</v>
      </c>
      <c r="K201" s="5">
        <v>5.8898402049862062E-5</v>
      </c>
      <c r="L201" s="5">
        <v>5.6716979748779357E-5</v>
      </c>
      <c r="M201" s="5">
        <v>5.4535557447696658E-5</v>
      </c>
      <c r="N201" s="5">
        <v>5.2354135146613946E-5</v>
      </c>
      <c r="O201" s="5">
        <v>5.017271288521674E-5</v>
      </c>
      <c r="P201" s="5">
        <v>4.7991290584134034E-5</v>
      </c>
      <c r="Q201" s="5">
        <v>4.5809868283051329E-5</v>
      </c>
      <c r="R201" s="5">
        <v>4.3628445981968623E-5</v>
      </c>
      <c r="S201" s="5">
        <v>4.1447023680885911E-5</v>
      </c>
      <c r="T201" s="5">
        <v>3.9265601379803212E-5</v>
      </c>
      <c r="U201" s="5">
        <v>3.7084179078720507E-5</v>
      </c>
      <c r="V201" s="5">
        <v>3.4902756777637808E-5</v>
      </c>
      <c r="W201" s="5">
        <v>3.2721334476555096E-5</v>
      </c>
      <c r="X201" s="5">
        <v>3.0539912175472391E-5</v>
      </c>
      <c r="Y201" s="5">
        <v>2.8358489874389678E-5</v>
      </c>
      <c r="Z201" s="5">
        <v>2.6177067573306973E-5</v>
      </c>
      <c r="AA201" s="5">
        <v>2.3995645272224267E-5</v>
      </c>
      <c r="AB201" s="5">
        <v>2.1814222971141562E-5</v>
      </c>
      <c r="AC201" s="5">
        <v>1.9632800670058856E-5</v>
      </c>
      <c r="AD201" s="5">
        <v>1.7451378368976148E-5</v>
      </c>
      <c r="AE201" s="5">
        <v>1.5269956107578942E-5</v>
      </c>
      <c r="AF201" s="5">
        <v>1.3088533806496238E-5</v>
      </c>
      <c r="AG201" s="5">
        <v>1.0907111505413531E-5</v>
      </c>
      <c r="AH201" s="5">
        <v>8.7256892043308235E-6</v>
      </c>
      <c r="AI201" s="5">
        <v>6.5442669032481189E-6</v>
      </c>
      <c r="AJ201" s="5">
        <v>4.3628446021654118E-6</v>
      </c>
      <c r="AK201" s="5">
        <v>2.1814223010827059E-6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  <c r="BE201" s="5">
        <v>0</v>
      </c>
      <c r="BF201" s="5">
        <v>0</v>
      </c>
      <c r="BG201" s="5">
        <v>0</v>
      </c>
      <c r="BH201" s="5">
        <v>0</v>
      </c>
      <c r="BI201" s="5">
        <v>0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5">
        <v>0</v>
      </c>
      <c r="BP201" s="5">
        <v>0</v>
      </c>
      <c r="BQ201" s="5">
        <v>0</v>
      </c>
      <c r="BR201" s="5">
        <v>0</v>
      </c>
      <c r="BS201" s="5">
        <v>0</v>
      </c>
      <c r="BT201" s="5">
        <v>0</v>
      </c>
      <c r="BU201" s="5">
        <v>0</v>
      </c>
      <c r="BV201" s="5">
        <v>0</v>
      </c>
      <c r="BW201" s="5">
        <v>0</v>
      </c>
      <c r="BX201" s="5">
        <v>0</v>
      </c>
      <c r="BY201" s="5">
        <v>0</v>
      </c>
      <c r="BZ201" s="5">
        <v>0</v>
      </c>
      <c r="CA201" s="5">
        <v>0</v>
      </c>
      <c r="CB201" s="5">
        <v>0</v>
      </c>
      <c r="CC201" s="5">
        <v>0</v>
      </c>
      <c r="CD201" s="5">
        <v>0</v>
      </c>
      <c r="CE201" s="5">
        <v>0</v>
      </c>
      <c r="CF201" s="5">
        <v>0</v>
      </c>
      <c r="CG201" s="5">
        <v>0</v>
      </c>
      <c r="CH201" s="5">
        <v>0</v>
      </c>
      <c r="CI201" s="5">
        <v>0</v>
      </c>
      <c r="CJ201" s="5">
        <v>0</v>
      </c>
      <c r="CK201" s="5">
        <v>0</v>
      </c>
      <c r="CL201" s="5">
        <v>0</v>
      </c>
      <c r="CM201" s="5">
        <v>0</v>
      </c>
      <c r="CN201" s="5">
        <v>0</v>
      </c>
      <c r="CO201" s="5">
        <v>0</v>
      </c>
      <c r="CP201" s="5">
        <v>0</v>
      </c>
      <c r="CQ201" s="5">
        <v>0</v>
      </c>
      <c r="CR201" s="5">
        <v>0</v>
      </c>
      <c r="CS201" s="5">
        <v>0</v>
      </c>
      <c r="CT201" s="5">
        <v>0</v>
      </c>
      <c r="CU201" s="4"/>
      <c r="CV201" s="4"/>
      <c r="CW201" s="4"/>
      <c r="CX201" s="4"/>
    </row>
    <row r="202" spans="1:102" x14ac:dyDescent="0.25">
      <c r="A202" s="10" t="s">
        <v>105</v>
      </c>
      <c r="B202" s="3">
        <v>44758</v>
      </c>
      <c r="C202" s="5">
        <v>1.4763005837182955E-5</v>
      </c>
      <c r="D202" s="5">
        <v>2.9367269676116634E-5</v>
      </c>
      <c r="E202" s="5">
        <v>4.3971533515050311E-5</v>
      </c>
      <c r="F202" s="5">
        <v>5.8575797353983974E-5</v>
      </c>
      <c r="G202" s="5">
        <v>5.8575797353983974E-5</v>
      </c>
      <c r="H202" s="5">
        <v>5.6686255512816714E-5</v>
      </c>
      <c r="I202" s="5">
        <v>5.4796713671649435E-5</v>
      </c>
      <c r="J202" s="5">
        <v>5.2907171790796663E-5</v>
      </c>
      <c r="K202" s="5">
        <v>5.101762994962939E-5</v>
      </c>
      <c r="L202" s="5">
        <v>4.9128088108462117E-5</v>
      </c>
      <c r="M202" s="5">
        <v>4.7238546267294844E-5</v>
      </c>
      <c r="N202" s="5">
        <v>4.5349004386442072E-5</v>
      </c>
      <c r="O202" s="5">
        <v>4.3459462545274785E-5</v>
      </c>
      <c r="P202" s="5">
        <v>4.1569920704107526E-5</v>
      </c>
      <c r="Q202" s="5">
        <v>3.9680378862940253E-5</v>
      </c>
      <c r="R202" s="5">
        <v>3.7790837021772967E-5</v>
      </c>
      <c r="S202" s="5">
        <v>3.5901295140920202E-5</v>
      </c>
      <c r="T202" s="5">
        <v>3.4011753299752936E-5</v>
      </c>
      <c r="U202" s="5">
        <v>3.2122211458585649E-5</v>
      </c>
      <c r="V202" s="5">
        <v>3.0232669617418373E-5</v>
      </c>
      <c r="W202" s="5">
        <v>2.8343127736565604E-5</v>
      </c>
      <c r="X202" s="5">
        <v>2.6453585895398331E-5</v>
      </c>
      <c r="Y202" s="5">
        <v>2.4564044054231058E-5</v>
      </c>
      <c r="Z202" s="5">
        <v>2.2674502213063782E-5</v>
      </c>
      <c r="AA202" s="5">
        <v>2.078496033221101E-5</v>
      </c>
      <c r="AB202" s="5">
        <v>1.8895418491043734E-5</v>
      </c>
      <c r="AC202" s="5">
        <v>1.7005876649876468E-5</v>
      </c>
      <c r="AD202" s="5">
        <v>1.5116334808709186E-5</v>
      </c>
      <c r="AE202" s="5">
        <v>1.3226792967541915E-5</v>
      </c>
      <c r="AF202" s="5">
        <v>1.133725108668914E-5</v>
      </c>
      <c r="AG202" s="5">
        <v>9.4477092455218669E-6</v>
      </c>
      <c r="AH202" s="5">
        <v>7.5581674043545932E-6</v>
      </c>
      <c r="AI202" s="5">
        <v>5.6686255631873212E-6</v>
      </c>
      <c r="AJ202" s="5">
        <v>3.7790836823345474E-6</v>
      </c>
      <c r="AK202" s="5">
        <v>1.8895418411672737E-6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v>0</v>
      </c>
      <c r="BD202" s="5">
        <v>0</v>
      </c>
      <c r="BE202" s="5">
        <v>0</v>
      </c>
      <c r="BF202" s="5">
        <v>0</v>
      </c>
      <c r="BG202" s="5">
        <v>0</v>
      </c>
      <c r="BH202" s="5">
        <v>0</v>
      </c>
      <c r="BI202" s="5">
        <v>0</v>
      </c>
      <c r="BJ202" s="5">
        <v>0</v>
      </c>
      <c r="BK202" s="5">
        <v>0</v>
      </c>
      <c r="BL202" s="5">
        <v>0</v>
      </c>
      <c r="BM202" s="5">
        <v>0</v>
      </c>
      <c r="BN202" s="5">
        <v>0</v>
      </c>
      <c r="BO202" s="5">
        <v>0</v>
      </c>
      <c r="BP202" s="5">
        <v>0</v>
      </c>
      <c r="BQ202" s="5">
        <v>0</v>
      </c>
      <c r="BR202" s="5">
        <v>0</v>
      </c>
      <c r="BS202" s="5">
        <v>0</v>
      </c>
      <c r="BT202" s="5">
        <v>0</v>
      </c>
      <c r="BU202" s="5">
        <v>0</v>
      </c>
      <c r="BV202" s="5">
        <v>0</v>
      </c>
      <c r="BW202" s="5">
        <v>0</v>
      </c>
      <c r="BX202" s="5">
        <v>0</v>
      </c>
      <c r="BY202" s="5">
        <v>0</v>
      </c>
      <c r="BZ202" s="5">
        <v>0</v>
      </c>
      <c r="CA202" s="5">
        <v>0</v>
      </c>
      <c r="CB202" s="5">
        <v>0</v>
      </c>
      <c r="CC202" s="5">
        <v>0</v>
      </c>
      <c r="CD202" s="5">
        <v>0</v>
      </c>
      <c r="CE202" s="5">
        <v>0</v>
      </c>
      <c r="CF202" s="5">
        <v>0</v>
      </c>
      <c r="CG202" s="5">
        <v>0</v>
      </c>
      <c r="CH202" s="5">
        <v>0</v>
      </c>
      <c r="CI202" s="5">
        <v>0</v>
      </c>
      <c r="CJ202" s="5">
        <v>0</v>
      </c>
      <c r="CK202" s="5">
        <v>0</v>
      </c>
      <c r="CL202" s="5">
        <v>0</v>
      </c>
      <c r="CM202" s="5">
        <v>0</v>
      </c>
      <c r="CN202" s="5">
        <v>0</v>
      </c>
      <c r="CO202" s="5">
        <v>0</v>
      </c>
      <c r="CP202" s="5">
        <v>0</v>
      </c>
      <c r="CQ202" s="5">
        <v>0</v>
      </c>
      <c r="CR202" s="5">
        <v>0</v>
      </c>
      <c r="CS202" s="5">
        <v>0</v>
      </c>
      <c r="CT202" s="5">
        <v>0</v>
      </c>
      <c r="CU202" s="4"/>
      <c r="CV202" s="4"/>
      <c r="CW202" s="4"/>
      <c r="CX202" s="4"/>
    </row>
    <row r="203" spans="1:102" x14ac:dyDescent="0.25">
      <c r="A203" s="10" t="s">
        <v>99</v>
      </c>
      <c r="B203" s="3">
        <v>44759</v>
      </c>
      <c r="C203" s="5">
        <v>2.0477717774157003E-5</v>
      </c>
      <c r="D203" s="5">
        <v>3.428827162184428E-5</v>
      </c>
      <c r="E203" s="5">
        <v>4.8098825469531562E-5</v>
      </c>
      <c r="F203" s="5">
        <v>6.190937931721885E-5</v>
      </c>
      <c r="G203" s="5">
        <v>6.190937931721885E-5</v>
      </c>
      <c r="H203" s="5">
        <v>5.9912302550968536E-5</v>
      </c>
      <c r="I203" s="5">
        <v>5.7915225824403743E-5</v>
      </c>
      <c r="J203" s="5">
        <v>5.5918149058153436E-5</v>
      </c>
      <c r="K203" s="5">
        <v>5.3921072291903137E-5</v>
      </c>
      <c r="L203" s="5">
        <v>5.1923995565338337E-5</v>
      </c>
      <c r="M203" s="5">
        <v>4.9926918799088037E-5</v>
      </c>
      <c r="N203" s="5">
        <v>4.7929842032837737E-5</v>
      </c>
      <c r="O203" s="5">
        <v>4.593276530627293E-5</v>
      </c>
      <c r="P203" s="5">
        <v>4.3935688540022624E-5</v>
      </c>
      <c r="Q203" s="5">
        <v>4.1938611813457824E-5</v>
      </c>
      <c r="R203" s="5">
        <v>3.9941535047207531E-5</v>
      </c>
      <c r="S203" s="5">
        <v>3.7944458280957224E-5</v>
      </c>
      <c r="T203" s="5">
        <v>3.5947381554392424E-5</v>
      </c>
      <c r="U203" s="5">
        <v>3.3950304788142125E-5</v>
      </c>
      <c r="V203" s="5">
        <v>3.1953228021891825E-5</v>
      </c>
      <c r="W203" s="5">
        <v>2.9956151295327025E-5</v>
      </c>
      <c r="X203" s="5">
        <v>2.7959074529076718E-5</v>
      </c>
      <c r="Y203" s="5">
        <v>2.5961997762826415E-5</v>
      </c>
      <c r="Z203" s="5">
        <v>2.3964921036261615E-5</v>
      </c>
      <c r="AA203" s="5">
        <v>2.1967844270011312E-5</v>
      </c>
      <c r="AB203" s="5">
        <v>1.9970767503761016E-5</v>
      </c>
      <c r="AC203" s="5">
        <v>1.7973690777196212E-5</v>
      </c>
      <c r="AD203" s="5">
        <v>1.5976614010945912E-5</v>
      </c>
      <c r="AE203" s="5">
        <v>1.397953728438111E-5</v>
      </c>
      <c r="AF203" s="5">
        <v>1.1982460518130807E-5</v>
      </c>
      <c r="AG203" s="5">
        <v>9.9853837518805079E-6</v>
      </c>
      <c r="AH203" s="5">
        <v>7.9883070253157076E-6</v>
      </c>
      <c r="AI203" s="5">
        <v>5.9912302590654037E-6</v>
      </c>
      <c r="AJ203" s="5">
        <v>3.9941534928151024E-6</v>
      </c>
      <c r="AK203" s="5">
        <v>1.9970767662503013E-6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v>0</v>
      </c>
      <c r="BD203" s="5">
        <v>0</v>
      </c>
      <c r="BE203" s="5">
        <v>0</v>
      </c>
      <c r="BF203" s="5">
        <v>0</v>
      </c>
      <c r="BG203" s="5">
        <v>0</v>
      </c>
      <c r="BH203" s="5">
        <v>0</v>
      </c>
      <c r="BI203" s="5">
        <v>0</v>
      </c>
      <c r="BJ203" s="5">
        <v>0</v>
      </c>
      <c r="BK203" s="5">
        <v>0</v>
      </c>
      <c r="BL203" s="5">
        <v>0</v>
      </c>
      <c r="BM203" s="5">
        <v>0</v>
      </c>
      <c r="BN203" s="5">
        <v>0</v>
      </c>
      <c r="BO203" s="5">
        <v>0</v>
      </c>
      <c r="BP203" s="5">
        <v>0</v>
      </c>
      <c r="BQ203" s="5">
        <v>0</v>
      </c>
      <c r="BR203" s="5">
        <v>0</v>
      </c>
      <c r="BS203" s="5">
        <v>0</v>
      </c>
      <c r="BT203" s="5">
        <v>0</v>
      </c>
      <c r="BU203" s="5">
        <v>0</v>
      </c>
      <c r="BV203" s="5">
        <v>0</v>
      </c>
      <c r="BW203" s="5">
        <v>0</v>
      </c>
      <c r="BX203" s="5">
        <v>0</v>
      </c>
      <c r="BY203" s="5">
        <v>0</v>
      </c>
      <c r="BZ203" s="5">
        <v>0</v>
      </c>
      <c r="CA203" s="5">
        <v>0</v>
      </c>
      <c r="CB203" s="5">
        <v>0</v>
      </c>
      <c r="CC203" s="5">
        <v>0</v>
      </c>
      <c r="CD203" s="5">
        <v>0</v>
      </c>
      <c r="CE203" s="5">
        <v>0</v>
      </c>
      <c r="CF203" s="5">
        <v>0</v>
      </c>
      <c r="CG203" s="5">
        <v>0</v>
      </c>
      <c r="CH203" s="5">
        <v>0</v>
      </c>
      <c r="CI203" s="5">
        <v>0</v>
      </c>
      <c r="CJ203" s="5">
        <v>0</v>
      </c>
      <c r="CK203" s="5">
        <v>0</v>
      </c>
      <c r="CL203" s="5">
        <v>0</v>
      </c>
      <c r="CM203" s="5">
        <v>0</v>
      </c>
      <c r="CN203" s="5">
        <v>0</v>
      </c>
      <c r="CO203" s="5">
        <v>0</v>
      </c>
      <c r="CP203" s="5">
        <v>0</v>
      </c>
      <c r="CQ203" s="5">
        <v>0</v>
      </c>
      <c r="CR203" s="5">
        <v>0</v>
      </c>
      <c r="CS203" s="5">
        <v>0</v>
      </c>
      <c r="CT203" s="5">
        <v>0</v>
      </c>
      <c r="CU203" s="4"/>
      <c r="CV203" s="4"/>
      <c r="CW203" s="4"/>
      <c r="CX203" s="4"/>
    </row>
    <row r="204" spans="1:102" x14ac:dyDescent="0.25">
      <c r="A204" s="10" t="s">
        <v>100</v>
      </c>
      <c r="B204" s="3">
        <v>44760</v>
      </c>
      <c r="C204" s="5">
        <v>3.7621853585079136E-5</v>
      </c>
      <c r="D204" s="5">
        <v>4.6035179492290933E-5</v>
      </c>
      <c r="E204" s="5">
        <v>5.444850539950273E-5</v>
      </c>
      <c r="F204" s="5">
        <v>6.286183130671454E-5</v>
      </c>
      <c r="G204" s="5">
        <v>6.286183130671454E-5</v>
      </c>
      <c r="H204" s="5">
        <v>6.0834030304501557E-5</v>
      </c>
      <c r="I204" s="5">
        <v>5.8806229302288616E-5</v>
      </c>
      <c r="J204" s="5">
        <v>5.6778428260390174E-5</v>
      </c>
      <c r="K204" s="5">
        <v>5.4750627258177212E-5</v>
      </c>
      <c r="L204" s="5">
        <v>5.2722826255964257E-5</v>
      </c>
      <c r="M204" s="5">
        <v>5.0695025253751301E-5</v>
      </c>
      <c r="N204" s="5">
        <v>4.8667224251538353E-5</v>
      </c>
      <c r="O204" s="5">
        <v>4.6639423209639905E-5</v>
      </c>
      <c r="P204" s="5">
        <v>4.4611622207426949E-5</v>
      </c>
      <c r="Q204" s="5">
        <v>4.2583821205214001E-5</v>
      </c>
      <c r="R204" s="5">
        <v>4.0556020203001038E-5</v>
      </c>
      <c r="S204" s="5">
        <v>3.852821920078809E-5</v>
      </c>
      <c r="T204" s="5">
        <v>3.6500418158889642E-5</v>
      </c>
      <c r="U204" s="5">
        <v>3.4472617156676693E-5</v>
      </c>
      <c r="V204" s="5">
        <v>3.2444816154463738E-5</v>
      </c>
      <c r="W204" s="5">
        <v>3.0417015152250779E-5</v>
      </c>
      <c r="X204" s="5">
        <v>2.838921415003783E-5</v>
      </c>
      <c r="Y204" s="5">
        <v>2.6361413147824878E-5</v>
      </c>
      <c r="Z204" s="5">
        <v>2.4333612105926423E-5</v>
      </c>
      <c r="AA204" s="5">
        <v>2.2305811103713475E-5</v>
      </c>
      <c r="AB204" s="5">
        <v>2.0278010101500519E-5</v>
      </c>
      <c r="AC204" s="5">
        <v>1.8250209099287567E-5</v>
      </c>
      <c r="AD204" s="5">
        <v>1.6222408097074618E-5</v>
      </c>
      <c r="AE204" s="5">
        <v>1.4194607055176164E-5</v>
      </c>
      <c r="AF204" s="5">
        <v>1.2166806052963212E-5</v>
      </c>
      <c r="AG204" s="5">
        <v>1.013900505075026E-5</v>
      </c>
      <c r="AH204" s="5">
        <v>8.1112040485373092E-6</v>
      </c>
      <c r="AI204" s="5">
        <v>6.0834030463243563E-6</v>
      </c>
      <c r="AJ204" s="5">
        <v>4.0556020044259049E-6</v>
      </c>
      <c r="AK204" s="5">
        <v>2.0278010022129525E-6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v>0</v>
      </c>
      <c r="BD204" s="5">
        <v>0</v>
      </c>
      <c r="BE204" s="5">
        <v>0</v>
      </c>
      <c r="BF204" s="5">
        <v>0</v>
      </c>
      <c r="BG204" s="5">
        <v>0</v>
      </c>
      <c r="BH204" s="5">
        <v>0</v>
      </c>
      <c r="BI204" s="5">
        <v>0</v>
      </c>
      <c r="BJ204" s="5">
        <v>0</v>
      </c>
      <c r="BK204" s="5">
        <v>0</v>
      </c>
      <c r="BL204" s="5">
        <v>0</v>
      </c>
      <c r="BM204" s="5">
        <v>0</v>
      </c>
      <c r="BN204" s="5">
        <v>0</v>
      </c>
      <c r="BO204" s="5">
        <v>0</v>
      </c>
      <c r="BP204" s="5">
        <v>0</v>
      </c>
      <c r="BQ204" s="5">
        <v>0</v>
      </c>
      <c r="BR204" s="5">
        <v>0</v>
      </c>
      <c r="BS204" s="5">
        <v>0</v>
      </c>
      <c r="BT204" s="5">
        <v>0</v>
      </c>
      <c r="BU204" s="5">
        <v>0</v>
      </c>
      <c r="BV204" s="5">
        <v>0</v>
      </c>
      <c r="BW204" s="5">
        <v>0</v>
      </c>
      <c r="BX204" s="5">
        <v>0</v>
      </c>
      <c r="BY204" s="5">
        <v>0</v>
      </c>
      <c r="BZ204" s="5">
        <v>0</v>
      </c>
      <c r="CA204" s="5">
        <v>0</v>
      </c>
      <c r="CB204" s="5">
        <v>0</v>
      </c>
      <c r="CC204" s="5">
        <v>0</v>
      </c>
      <c r="CD204" s="5">
        <v>0</v>
      </c>
      <c r="CE204" s="5">
        <v>0</v>
      </c>
      <c r="CF204" s="5">
        <v>0</v>
      </c>
      <c r="CG204" s="5">
        <v>0</v>
      </c>
      <c r="CH204" s="5">
        <v>0</v>
      </c>
      <c r="CI204" s="5">
        <v>0</v>
      </c>
      <c r="CJ204" s="5">
        <v>0</v>
      </c>
      <c r="CK204" s="5">
        <v>0</v>
      </c>
      <c r="CL204" s="5">
        <v>0</v>
      </c>
      <c r="CM204" s="5">
        <v>0</v>
      </c>
      <c r="CN204" s="5">
        <v>0</v>
      </c>
      <c r="CO204" s="5">
        <v>0</v>
      </c>
      <c r="CP204" s="5">
        <v>0</v>
      </c>
      <c r="CQ204" s="5">
        <v>0</v>
      </c>
      <c r="CR204" s="5">
        <v>0</v>
      </c>
      <c r="CS204" s="5">
        <v>0</v>
      </c>
      <c r="CT204" s="5">
        <v>0</v>
      </c>
      <c r="CU204" s="4"/>
      <c r="CV204" s="4"/>
      <c r="CW204" s="4"/>
      <c r="CX204" s="4"/>
    </row>
    <row r="205" spans="1:102" x14ac:dyDescent="0.25">
      <c r="A205" s="10" t="s">
        <v>101</v>
      </c>
      <c r="B205" s="3">
        <v>44761</v>
      </c>
      <c r="C205" s="5">
        <v>3.6669401595583466E-5</v>
      </c>
      <c r="D205" s="5">
        <v>4.5400211499293819E-5</v>
      </c>
      <c r="E205" s="5">
        <v>5.4131021403004173E-5</v>
      </c>
      <c r="F205" s="5">
        <v>6.286183130671454E-5</v>
      </c>
      <c r="G205" s="5">
        <v>6.286183130671454E-5</v>
      </c>
      <c r="H205" s="5">
        <v>6.0926203052075011E-5</v>
      </c>
      <c r="I205" s="5">
        <v>5.8990574837121028E-5</v>
      </c>
      <c r="J205" s="5">
        <v>5.7054946582481512E-5</v>
      </c>
      <c r="K205" s="5">
        <v>5.5119318367527523E-5</v>
      </c>
      <c r="L205" s="5">
        <v>5.3183690112888028E-5</v>
      </c>
      <c r="M205" s="5">
        <v>5.1248061897934025E-5</v>
      </c>
      <c r="N205" s="5">
        <v>4.9312433643294523E-5</v>
      </c>
      <c r="O205" s="5">
        <v>4.7376805428340527E-5</v>
      </c>
      <c r="P205" s="5">
        <v>4.5441177173701031E-5</v>
      </c>
      <c r="Q205" s="5">
        <v>4.3505548958747015E-5</v>
      </c>
      <c r="R205" s="5">
        <v>4.1569920704107526E-5</v>
      </c>
      <c r="S205" s="5">
        <v>3.9634292449468031E-5</v>
      </c>
      <c r="T205" s="5">
        <v>3.7698664234514021E-5</v>
      </c>
      <c r="U205" s="5">
        <v>3.5763035979874519E-5</v>
      </c>
      <c r="V205" s="5">
        <v>3.3827407764920523E-5</v>
      </c>
      <c r="W205" s="5">
        <v>3.1891779510281027E-5</v>
      </c>
      <c r="X205" s="5">
        <v>2.9956151295327025E-5</v>
      </c>
      <c r="Y205" s="5">
        <v>2.8020523040687519E-5</v>
      </c>
      <c r="Z205" s="5">
        <v>2.6084894825733523E-5</v>
      </c>
      <c r="AA205" s="5">
        <v>2.4149266571094017E-5</v>
      </c>
      <c r="AB205" s="5">
        <v>2.2213638316454525E-5</v>
      </c>
      <c r="AC205" s="5">
        <v>2.0278010101500519E-5</v>
      </c>
      <c r="AD205" s="5">
        <v>1.8342381846861024E-5</v>
      </c>
      <c r="AE205" s="5">
        <v>1.6406753631907024E-5</v>
      </c>
      <c r="AF205" s="5">
        <v>1.4471125377267522E-5</v>
      </c>
      <c r="AG205" s="5">
        <v>1.2535497162313521E-5</v>
      </c>
      <c r="AH205" s="5">
        <v>1.0599868907674022E-5</v>
      </c>
      <c r="AI205" s="5">
        <v>8.6642406927200227E-6</v>
      </c>
      <c r="AJ205" s="5">
        <v>6.728612438080523E-6</v>
      </c>
      <c r="AK205" s="5">
        <v>4.7929842231265227E-6</v>
      </c>
      <c r="AL205" s="5">
        <v>2.8573559684870231E-6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5">
        <v>0</v>
      </c>
      <c r="BD205" s="5">
        <v>0</v>
      </c>
      <c r="BE205" s="5">
        <v>0</v>
      </c>
      <c r="BF205" s="5">
        <v>0</v>
      </c>
      <c r="BG205" s="5">
        <v>0</v>
      </c>
      <c r="BH205" s="5">
        <v>0</v>
      </c>
      <c r="BI205" s="5">
        <v>0</v>
      </c>
      <c r="BJ205" s="5">
        <v>0</v>
      </c>
      <c r="BK205" s="5">
        <v>0</v>
      </c>
      <c r="BL205" s="5">
        <v>0</v>
      </c>
      <c r="BM205" s="5">
        <v>0</v>
      </c>
      <c r="BN205" s="5">
        <v>0</v>
      </c>
      <c r="BO205" s="5">
        <v>0</v>
      </c>
      <c r="BP205" s="5">
        <v>0</v>
      </c>
      <c r="BQ205" s="5">
        <v>0</v>
      </c>
      <c r="BR205" s="5">
        <v>0</v>
      </c>
      <c r="BS205" s="5">
        <v>0</v>
      </c>
      <c r="BT205" s="5">
        <v>0</v>
      </c>
      <c r="BU205" s="5">
        <v>0</v>
      </c>
      <c r="BV205" s="5">
        <v>0</v>
      </c>
      <c r="BW205" s="5">
        <v>0</v>
      </c>
      <c r="BX205" s="5">
        <v>0</v>
      </c>
      <c r="BY205" s="5">
        <v>0</v>
      </c>
      <c r="BZ205" s="5">
        <v>0</v>
      </c>
      <c r="CA205" s="5">
        <v>0</v>
      </c>
      <c r="CB205" s="5">
        <v>0</v>
      </c>
      <c r="CC205" s="5">
        <v>0</v>
      </c>
      <c r="CD205" s="5">
        <v>0</v>
      </c>
      <c r="CE205" s="5">
        <v>0</v>
      </c>
      <c r="CF205" s="5">
        <v>0</v>
      </c>
      <c r="CG205" s="5">
        <v>0</v>
      </c>
      <c r="CH205" s="5">
        <v>0</v>
      </c>
      <c r="CI205" s="5">
        <v>0</v>
      </c>
      <c r="CJ205" s="5">
        <v>0</v>
      </c>
      <c r="CK205" s="5">
        <v>0</v>
      </c>
      <c r="CL205" s="5">
        <v>0</v>
      </c>
      <c r="CM205" s="5">
        <v>0</v>
      </c>
      <c r="CN205" s="5">
        <v>0</v>
      </c>
      <c r="CO205" s="5">
        <v>0</v>
      </c>
      <c r="CP205" s="5">
        <v>0</v>
      </c>
      <c r="CQ205" s="5">
        <v>0</v>
      </c>
      <c r="CR205" s="5">
        <v>0</v>
      </c>
      <c r="CS205" s="5">
        <v>0</v>
      </c>
      <c r="CT205" s="5">
        <v>0</v>
      </c>
      <c r="CU205" s="4"/>
      <c r="CV205" s="4"/>
      <c r="CW205" s="4"/>
      <c r="CX205" s="4"/>
    </row>
    <row r="206" spans="1:102" x14ac:dyDescent="0.25">
      <c r="A206" s="10" t="s">
        <v>102</v>
      </c>
      <c r="B206" s="3">
        <v>44762</v>
      </c>
      <c r="C206" s="5">
        <v>4.0002983558818335E-5</v>
      </c>
      <c r="D206" s="5">
        <v>4.6828889483537321E-5</v>
      </c>
      <c r="E206" s="5">
        <v>5.3654795408256334E-5</v>
      </c>
      <c r="F206" s="5">
        <v>6.0480701332975334E-5</v>
      </c>
      <c r="G206" s="5">
        <v>6.0480701332975334E-5</v>
      </c>
      <c r="H206" s="5">
        <v>5.8529710980197257E-5</v>
      </c>
      <c r="I206" s="5">
        <v>5.6578720587733667E-5</v>
      </c>
      <c r="J206" s="5">
        <v>5.4627730234955611E-5</v>
      </c>
      <c r="K206" s="5">
        <v>5.2676739882177533E-5</v>
      </c>
      <c r="L206" s="5">
        <v>5.072574948971395E-5</v>
      </c>
      <c r="M206" s="5">
        <v>4.877475913693588E-5</v>
      </c>
      <c r="N206" s="5">
        <v>4.6823768784157803E-5</v>
      </c>
      <c r="O206" s="5">
        <v>4.4872778391694227E-5</v>
      </c>
      <c r="P206" s="5">
        <v>4.2921788038916156E-5</v>
      </c>
      <c r="Q206" s="5">
        <v>4.0970797686138079E-5</v>
      </c>
      <c r="R206" s="5">
        <v>3.9019807293674503E-5</v>
      </c>
      <c r="S206" s="5">
        <v>3.7068816940896419E-5</v>
      </c>
      <c r="T206" s="5">
        <v>3.5117826588118356E-5</v>
      </c>
      <c r="U206" s="5">
        <v>3.3166836195654779E-5</v>
      </c>
      <c r="V206" s="5">
        <v>3.1215845842876709E-5</v>
      </c>
      <c r="W206" s="5">
        <v>2.9264855490098629E-5</v>
      </c>
      <c r="X206" s="5">
        <v>2.7313865137320552E-5</v>
      </c>
      <c r="Y206" s="5">
        <v>2.5362874744856975E-5</v>
      </c>
      <c r="Z206" s="5">
        <v>2.3411884392078902E-5</v>
      </c>
      <c r="AA206" s="5">
        <v>2.1460894039300828E-5</v>
      </c>
      <c r="AB206" s="5">
        <v>1.9509903646837251E-5</v>
      </c>
      <c r="AC206" s="5">
        <v>1.7558913294059178E-5</v>
      </c>
      <c r="AD206" s="5">
        <v>1.5607922941281104E-5</v>
      </c>
      <c r="AE206" s="5">
        <v>1.3656932548817526E-5</v>
      </c>
      <c r="AF206" s="5">
        <v>1.1705942196039451E-5</v>
      </c>
      <c r="AG206" s="5">
        <v>9.7549518432613771E-6</v>
      </c>
      <c r="AH206" s="5">
        <v>7.8039614507978007E-6</v>
      </c>
      <c r="AI206" s="5">
        <v>5.8529710980197254E-6</v>
      </c>
      <c r="AJ206" s="5">
        <v>3.90198074524165E-6</v>
      </c>
      <c r="AK206" s="5">
        <v>1.9509903527780753E-6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5">
        <v>0</v>
      </c>
      <c r="BF206" s="5">
        <v>0</v>
      </c>
      <c r="BG206" s="5">
        <v>0</v>
      </c>
      <c r="BH206" s="5">
        <v>0</v>
      </c>
      <c r="BI206" s="5">
        <v>0</v>
      </c>
      <c r="BJ206" s="5">
        <v>0</v>
      </c>
      <c r="BK206" s="5">
        <v>0</v>
      </c>
      <c r="BL206" s="5">
        <v>0</v>
      </c>
      <c r="BM206" s="5">
        <v>0</v>
      </c>
      <c r="BN206" s="5">
        <v>0</v>
      </c>
      <c r="BO206" s="5">
        <v>0</v>
      </c>
      <c r="BP206" s="5">
        <v>0</v>
      </c>
      <c r="BQ206" s="5">
        <v>0</v>
      </c>
      <c r="BR206" s="5">
        <v>0</v>
      </c>
      <c r="BS206" s="5">
        <v>0</v>
      </c>
      <c r="BT206" s="5">
        <v>0</v>
      </c>
      <c r="BU206" s="5">
        <v>0</v>
      </c>
      <c r="BV206" s="5">
        <v>0</v>
      </c>
      <c r="BW206" s="5">
        <v>0</v>
      </c>
      <c r="BX206" s="5">
        <v>0</v>
      </c>
      <c r="BY206" s="5">
        <v>0</v>
      </c>
      <c r="BZ206" s="5">
        <v>0</v>
      </c>
      <c r="CA206" s="5">
        <v>0</v>
      </c>
      <c r="CB206" s="5">
        <v>0</v>
      </c>
      <c r="CC206" s="5">
        <v>0</v>
      </c>
      <c r="CD206" s="5">
        <v>0</v>
      </c>
      <c r="CE206" s="5">
        <v>0</v>
      </c>
      <c r="CF206" s="5">
        <v>0</v>
      </c>
      <c r="CG206" s="5">
        <v>0</v>
      </c>
      <c r="CH206" s="5">
        <v>0</v>
      </c>
      <c r="CI206" s="5">
        <v>0</v>
      </c>
      <c r="CJ206" s="5">
        <v>0</v>
      </c>
      <c r="CK206" s="5">
        <v>0</v>
      </c>
      <c r="CL206" s="5">
        <v>0</v>
      </c>
      <c r="CM206" s="5">
        <v>0</v>
      </c>
      <c r="CN206" s="5">
        <v>0</v>
      </c>
      <c r="CO206" s="5">
        <v>0</v>
      </c>
      <c r="CP206" s="5">
        <v>0</v>
      </c>
      <c r="CQ206" s="5">
        <v>0</v>
      </c>
      <c r="CR206" s="5">
        <v>0</v>
      </c>
      <c r="CS206" s="5">
        <v>0</v>
      </c>
      <c r="CT206" s="5">
        <v>0</v>
      </c>
      <c r="CU206" s="4"/>
      <c r="CV206" s="4"/>
      <c r="CW206" s="4"/>
      <c r="CX206" s="4"/>
    </row>
    <row r="207" spans="1:102" x14ac:dyDescent="0.25">
      <c r="A207" s="10" t="s">
        <v>103</v>
      </c>
      <c r="B207" s="3">
        <v>44763</v>
      </c>
      <c r="C207" s="5">
        <v>4.0955435548314005E-5</v>
      </c>
      <c r="D207" s="5">
        <v>5.3972279404754898E-5</v>
      </c>
      <c r="E207" s="5">
        <v>6.6989123261195784E-5</v>
      </c>
      <c r="F207" s="5">
        <v>8.000596711763667E-5</v>
      </c>
      <c r="G207" s="5">
        <v>8.000596711763667E-5</v>
      </c>
      <c r="H207" s="5">
        <v>7.7425129471241005E-5</v>
      </c>
      <c r="I207" s="5">
        <v>7.4844291824845339E-5</v>
      </c>
      <c r="J207" s="5">
        <v>7.2263454178449674E-5</v>
      </c>
      <c r="K207" s="5">
        <v>6.9682616532054008E-5</v>
      </c>
      <c r="L207" s="5">
        <v>6.7101778885658315E-5</v>
      </c>
      <c r="M207" s="5">
        <v>6.452094123926265E-5</v>
      </c>
      <c r="N207" s="5">
        <v>6.1940103592866971E-5</v>
      </c>
      <c r="O207" s="5">
        <v>5.935926590678584E-5</v>
      </c>
      <c r="P207" s="5">
        <v>5.6778428260390174E-5</v>
      </c>
      <c r="Q207" s="5">
        <v>5.4197590613994502E-5</v>
      </c>
      <c r="R207" s="5">
        <v>5.1616752967598837E-5</v>
      </c>
      <c r="S207" s="5">
        <v>4.9035915321203171E-5</v>
      </c>
      <c r="T207" s="5">
        <v>4.6455077674807506E-5</v>
      </c>
      <c r="U207" s="5">
        <v>4.3874240028411833E-5</v>
      </c>
      <c r="V207" s="5">
        <v>4.1293402382016168E-5</v>
      </c>
      <c r="W207" s="5">
        <v>3.8712564735620502E-5</v>
      </c>
      <c r="X207" s="5">
        <v>3.6131727089224837E-5</v>
      </c>
      <c r="Y207" s="5">
        <v>3.3550889442829158E-5</v>
      </c>
      <c r="Z207" s="5">
        <v>3.0970051796433485E-5</v>
      </c>
      <c r="AA207" s="5">
        <v>2.838921415003783E-5</v>
      </c>
      <c r="AB207" s="5">
        <v>2.5808376503642161E-5</v>
      </c>
      <c r="AC207" s="5">
        <v>2.3227538857246496E-5</v>
      </c>
      <c r="AD207" s="5">
        <v>2.0646701210850834E-5</v>
      </c>
      <c r="AE207" s="5">
        <v>1.8065863524769665E-5</v>
      </c>
      <c r="AF207" s="5">
        <v>1.5485025878374E-5</v>
      </c>
      <c r="AG207" s="5">
        <v>1.2904188231978333E-5</v>
      </c>
      <c r="AH207" s="5">
        <v>1.0323350585582665E-5</v>
      </c>
      <c r="AI207" s="5">
        <v>7.7425129391869999E-6</v>
      </c>
      <c r="AJ207" s="5">
        <v>5.1616752927913327E-6</v>
      </c>
      <c r="AK207" s="5">
        <v>2.5808376463956664E-6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  <c r="BC207" s="5">
        <v>0</v>
      </c>
      <c r="BD207" s="5">
        <v>0</v>
      </c>
      <c r="BE207" s="5">
        <v>0</v>
      </c>
      <c r="BF207" s="5">
        <v>0</v>
      </c>
      <c r="BG207" s="5">
        <v>0</v>
      </c>
      <c r="BH207" s="5">
        <v>0</v>
      </c>
      <c r="BI207" s="5">
        <v>0</v>
      </c>
      <c r="BJ207" s="5">
        <v>0</v>
      </c>
      <c r="BK207" s="5">
        <v>0</v>
      </c>
      <c r="BL207" s="5">
        <v>0</v>
      </c>
      <c r="BM207" s="5">
        <v>0</v>
      </c>
      <c r="BN207" s="5">
        <v>0</v>
      </c>
      <c r="BO207" s="5">
        <v>0</v>
      </c>
      <c r="BP207" s="5">
        <v>0</v>
      </c>
      <c r="BQ207" s="5">
        <v>0</v>
      </c>
      <c r="BR207" s="5">
        <v>0</v>
      </c>
      <c r="BS207" s="5">
        <v>0</v>
      </c>
      <c r="BT207" s="5">
        <v>0</v>
      </c>
      <c r="BU207" s="5">
        <v>0</v>
      </c>
      <c r="BV207" s="5">
        <v>0</v>
      </c>
      <c r="BW207" s="5">
        <v>0</v>
      </c>
      <c r="BX207" s="5">
        <v>0</v>
      </c>
      <c r="BY207" s="5">
        <v>0</v>
      </c>
      <c r="BZ207" s="5">
        <v>0</v>
      </c>
      <c r="CA207" s="5">
        <v>0</v>
      </c>
      <c r="CB207" s="5">
        <v>0</v>
      </c>
      <c r="CC207" s="5">
        <v>0</v>
      </c>
      <c r="CD207" s="5">
        <v>0</v>
      </c>
      <c r="CE207" s="5">
        <v>0</v>
      </c>
      <c r="CF207" s="5">
        <v>0</v>
      </c>
      <c r="CG207" s="5">
        <v>0</v>
      </c>
      <c r="CH207" s="5">
        <v>0</v>
      </c>
      <c r="CI207" s="5">
        <v>0</v>
      </c>
      <c r="CJ207" s="5">
        <v>0</v>
      </c>
      <c r="CK207" s="5">
        <v>0</v>
      </c>
      <c r="CL207" s="5">
        <v>0</v>
      </c>
      <c r="CM207" s="5">
        <v>0</v>
      </c>
      <c r="CN207" s="5">
        <v>0</v>
      </c>
      <c r="CO207" s="5">
        <v>0</v>
      </c>
      <c r="CP207" s="5">
        <v>0</v>
      </c>
      <c r="CQ207" s="5">
        <v>0</v>
      </c>
      <c r="CR207" s="5">
        <v>0</v>
      </c>
      <c r="CS207" s="5">
        <v>0</v>
      </c>
      <c r="CT207" s="5">
        <v>0</v>
      </c>
      <c r="CU207" s="4"/>
      <c r="CV207" s="4"/>
      <c r="CW207" s="4"/>
      <c r="CX207" s="4"/>
    </row>
    <row r="208" spans="1:102" x14ac:dyDescent="0.25">
      <c r="A208" s="10" t="s">
        <v>104</v>
      </c>
      <c r="B208" s="3">
        <v>44764</v>
      </c>
      <c r="C208" s="5">
        <v>1.9525265784661329E-5</v>
      </c>
      <c r="D208" s="5">
        <v>2.9684753672615191E-5</v>
      </c>
      <c r="E208" s="5">
        <v>3.9844241560569046E-5</v>
      </c>
      <c r="F208" s="5">
        <v>5.0003729448522915E-5</v>
      </c>
      <c r="G208" s="5">
        <v>5.0003729448522915E-5</v>
      </c>
      <c r="H208" s="5">
        <v>4.8713310625325083E-5</v>
      </c>
      <c r="I208" s="5">
        <v>4.742289180212725E-5</v>
      </c>
      <c r="J208" s="5">
        <v>4.613247297892941E-5</v>
      </c>
      <c r="K208" s="5">
        <v>4.4842054155731578E-5</v>
      </c>
      <c r="L208" s="5">
        <v>4.3551635332533745E-5</v>
      </c>
      <c r="M208" s="5">
        <v>4.2261216509335919E-5</v>
      </c>
      <c r="N208" s="5">
        <v>4.0970797686138079E-5</v>
      </c>
      <c r="O208" s="5">
        <v>3.9680378862940253E-5</v>
      </c>
      <c r="P208" s="5">
        <v>3.8389960039742414E-5</v>
      </c>
      <c r="Q208" s="5">
        <v>3.7099541216544588E-5</v>
      </c>
      <c r="R208" s="5">
        <v>3.5809122393346742E-5</v>
      </c>
      <c r="S208" s="5">
        <v>3.4518703570148916E-5</v>
      </c>
      <c r="T208" s="5">
        <v>3.3228284746951076E-5</v>
      </c>
      <c r="U208" s="5">
        <v>3.193786592375325E-5</v>
      </c>
      <c r="V208" s="5">
        <v>3.0647447100555411E-5</v>
      </c>
      <c r="W208" s="5">
        <v>2.9357028237672078E-5</v>
      </c>
      <c r="X208" s="5">
        <v>2.8066609414474246E-5</v>
      </c>
      <c r="Y208" s="5">
        <v>2.6776190591276413E-5</v>
      </c>
      <c r="Z208" s="5">
        <v>2.5485771768078577E-5</v>
      </c>
      <c r="AA208" s="5">
        <v>2.4195352944880751E-5</v>
      </c>
      <c r="AB208" s="5">
        <v>2.2904934121682918E-5</v>
      </c>
      <c r="AC208" s="5">
        <v>2.1614515298485085E-5</v>
      </c>
      <c r="AD208" s="5">
        <v>2.0324096475287249E-5</v>
      </c>
      <c r="AE208" s="5">
        <v>1.9033677652089416E-5</v>
      </c>
      <c r="AF208" s="5">
        <v>1.7743258828891584E-5</v>
      </c>
      <c r="AG208" s="5">
        <v>1.6452840005693751E-5</v>
      </c>
      <c r="AH208" s="5">
        <v>1.5162421182495916E-5</v>
      </c>
      <c r="AI208" s="5">
        <v>1.3872002359298082E-5</v>
      </c>
      <c r="AJ208" s="5">
        <v>1.2581583536100249E-5</v>
      </c>
      <c r="AK208" s="5">
        <v>1.1291164712902418E-5</v>
      </c>
      <c r="AL208" s="5">
        <v>1.0000745889704584E-5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5">
        <v>0</v>
      </c>
      <c r="BD208" s="5">
        <v>0</v>
      </c>
      <c r="BE208" s="5">
        <v>0</v>
      </c>
      <c r="BF208" s="5">
        <v>0</v>
      </c>
      <c r="BG208" s="5">
        <v>0</v>
      </c>
      <c r="BH208" s="5">
        <v>0</v>
      </c>
      <c r="BI208" s="5">
        <v>0</v>
      </c>
      <c r="BJ208" s="5">
        <v>0</v>
      </c>
      <c r="BK208" s="5">
        <v>0</v>
      </c>
      <c r="BL208" s="5">
        <v>0</v>
      </c>
      <c r="BM208" s="5">
        <v>0</v>
      </c>
      <c r="BN208" s="5">
        <v>0</v>
      </c>
      <c r="BO208" s="5">
        <v>0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5">
        <v>0</v>
      </c>
      <c r="CD208" s="5">
        <v>0</v>
      </c>
      <c r="CE208" s="5">
        <v>0</v>
      </c>
      <c r="CF208" s="5">
        <v>0</v>
      </c>
      <c r="CG208" s="5">
        <v>0</v>
      </c>
      <c r="CH208" s="5">
        <v>0</v>
      </c>
      <c r="CI208" s="5">
        <v>0</v>
      </c>
      <c r="CJ208" s="5">
        <v>0</v>
      </c>
      <c r="CK208" s="5">
        <v>0</v>
      </c>
      <c r="CL208" s="5">
        <v>0</v>
      </c>
      <c r="CM208" s="5">
        <v>0</v>
      </c>
      <c r="CN208" s="5">
        <v>0</v>
      </c>
      <c r="CO208" s="5">
        <v>0</v>
      </c>
      <c r="CP208" s="5">
        <v>0</v>
      </c>
      <c r="CQ208" s="5">
        <v>0</v>
      </c>
      <c r="CR208" s="5">
        <v>0</v>
      </c>
      <c r="CS208" s="5">
        <v>0</v>
      </c>
      <c r="CT208" s="5">
        <v>0</v>
      </c>
      <c r="CU208" s="4"/>
      <c r="CV208" s="4"/>
      <c r="CW208" s="4"/>
      <c r="CX208" s="4"/>
    </row>
    <row r="209" spans="1:102" x14ac:dyDescent="0.25">
      <c r="A209" s="10" t="s">
        <v>105</v>
      </c>
      <c r="B209" s="3">
        <v>44765</v>
      </c>
      <c r="C209" s="5">
        <v>4.0955435548314005E-5</v>
      </c>
      <c r="D209" s="5">
        <v>4.9051277459027238E-5</v>
      </c>
      <c r="E209" s="5">
        <v>5.7147119369740472E-5</v>
      </c>
      <c r="F209" s="5">
        <v>6.5242961280453712E-5</v>
      </c>
      <c r="G209" s="5">
        <v>6.5242961280453712E-5</v>
      </c>
      <c r="H209" s="5">
        <v>6.3706748410812669E-5</v>
      </c>
      <c r="I209" s="5">
        <v>6.2170535501486141E-5</v>
      </c>
      <c r="J209" s="5">
        <v>6.0634322631845091E-5</v>
      </c>
      <c r="K209" s="5">
        <v>5.9098109722518549E-5</v>
      </c>
      <c r="L209" s="5">
        <v>5.7561896852877499E-5</v>
      </c>
      <c r="M209" s="5">
        <v>5.6025683943550964E-5</v>
      </c>
      <c r="N209" s="5">
        <v>5.4489471073909935E-5</v>
      </c>
      <c r="O209" s="5">
        <v>5.2953258204268885E-5</v>
      </c>
      <c r="P209" s="5">
        <v>5.141704529494235E-5</v>
      </c>
      <c r="Q209" s="5">
        <v>4.9880832425301314E-5</v>
      </c>
      <c r="R209" s="5">
        <v>4.8344619515974765E-5</v>
      </c>
      <c r="S209" s="5">
        <v>4.6808406646333722E-5</v>
      </c>
      <c r="T209" s="5">
        <v>4.5272193776692693E-5</v>
      </c>
      <c r="U209" s="5">
        <v>4.3735980867366151E-5</v>
      </c>
      <c r="V209" s="5">
        <v>4.2199767997725108E-5</v>
      </c>
      <c r="W209" s="5">
        <v>4.0663555088398573E-5</v>
      </c>
      <c r="X209" s="5">
        <v>3.912734221875753E-5</v>
      </c>
      <c r="Y209" s="5">
        <v>3.7591129309430994E-5</v>
      </c>
      <c r="Z209" s="5">
        <v>3.6054916439789952E-5</v>
      </c>
      <c r="AA209" s="5">
        <v>3.4518703570148916E-5</v>
      </c>
      <c r="AB209" s="5">
        <v>3.298249066082238E-5</v>
      </c>
      <c r="AC209" s="5">
        <v>3.1446277791181331E-5</v>
      </c>
      <c r="AD209" s="5">
        <v>2.9910064881854795E-5</v>
      </c>
      <c r="AE209" s="5">
        <v>2.8373852012213759E-5</v>
      </c>
      <c r="AF209" s="5">
        <v>2.683763914257271E-5</v>
      </c>
      <c r="AG209" s="5">
        <v>2.5301426233246181E-5</v>
      </c>
      <c r="AH209" s="5">
        <v>2.3765213363605138E-5</v>
      </c>
      <c r="AI209" s="5">
        <v>2.22290004542786E-5</v>
      </c>
      <c r="AJ209" s="5">
        <v>2.0692787584637557E-5</v>
      </c>
      <c r="AK209" s="5">
        <v>1.9156574675311018E-5</v>
      </c>
      <c r="AL209" s="5">
        <v>1.7620361805669982E-5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v>0</v>
      </c>
      <c r="BD209" s="5">
        <v>0</v>
      </c>
      <c r="BE209" s="5">
        <v>0</v>
      </c>
      <c r="BF209" s="5">
        <v>0</v>
      </c>
      <c r="BG209" s="5">
        <v>0</v>
      </c>
      <c r="BH209" s="5">
        <v>0</v>
      </c>
      <c r="BI209" s="5">
        <v>0</v>
      </c>
      <c r="BJ209" s="5">
        <v>0</v>
      </c>
      <c r="BK209" s="5">
        <v>0</v>
      </c>
      <c r="BL209" s="5">
        <v>0</v>
      </c>
      <c r="BM209" s="5">
        <v>0</v>
      </c>
      <c r="BN209" s="5">
        <v>0</v>
      </c>
      <c r="BO209" s="5">
        <v>0</v>
      </c>
      <c r="BP209" s="5">
        <v>0</v>
      </c>
      <c r="BQ209" s="5">
        <v>0</v>
      </c>
      <c r="BR209" s="5">
        <v>0</v>
      </c>
      <c r="BS209" s="5">
        <v>0</v>
      </c>
      <c r="BT209" s="5">
        <v>0</v>
      </c>
      <c r="BU209" s="5">
        <v>0</v>
      </c>
      <c r="BV209" s="5">
        <v>0</v>
      </c>
      <c r="BW209" s="5">
        <v>0</v>
      </c>
      <c r="BX209" s="5">
        <v>0</v>
      </c>
      <c r="BY209" s="5">
        <v>0</v>
      </c>
      <c r="BZ209" s="5">
        <v>0</v>
      </c>
      <c r="CA209" s="5">
        <v>0</v>
      </c>
      <c r="CB209" s="5">
        <v>0</v>
      </c>
      <c r="CC209" s="5">
        <v>0</v>
      </c>
      <c r="CD209" s="5">
        <v>0</v>
      </c>
      <c r="CE209" s="5">
        <v>0</v>
      </c>
      <c r="CF209" s="5">
        <v>0</v>
      </c>
      <c r="CG209" s="5">
        <v>0</v>
      </c>
      <c r="CH209" s="5">
        <v>0</v>
      </c>
      <c r="CI209" s="5">
        <v>0</v>
      </c>
      <c r="CJ209" s="5">
        <v>0</v>
      </c>
      <c r="CK209" s="5">
        <v>0</v>
      </c>
      <c r="CL209" s="5">
        <v>0</v>
      </c>
      <c r="CM209" s="5">
        <v>0</v>
      </c>
      <c r="CN209" s="5">
        <v>0</v>
      </c>
      <c r="CO209" s="5"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4"/>
      <c r="CV209" s="4"/>
      <c r="CW209" s="4"/>
      <c r="CX209" s="4"/>
    </row>
    <row r="210" spans="1:102" x14ac:dyDescent="0.25">
      <c r="A210" s="10" t="s">
        <v>99</v>
      </c>
      <c r="B210" s="3">
        <v>44766</v>
      </c>
      <c r="C210" s="5">
        <v>5.1908633427514262E-5</v>
      </c>
      <c r="D210" s="5">
        <v>6.0004475338227503E-5</v>
      </c>
      <c r="E210" s="5">
        <v>6.8100317248940729E-5</v>
      </c>
      <c r="F210" s="5">
        <v>7.6196159159653949E-5</v>
      </c>
      <c r="G210" s="5">
        <v>7.6196159159653949E-5</v>
      </c>
      <c r="H210" s="5">
        <v>7.4014736858571257E-5</v>
      </c>
      <c r="I210" s="5">
        <v>7.1833314557488552E-5</v>
      </c>
      <c r="J210" s="5">
        <v>6.9651892256405833E-5</v>
      </c>
      <c r="K210" s="5">
        <v>6.7470469955323127E-5</v>
      </c>
      <c r="L210" s="5">
        <v>6.5289047654240435E-5</v>
      </c>
      <c r="M210" s="5">
        <v>6.310762535315773E-5</v>
      </c>
      <c r="N210" s="5">
        <v>6.0926203052075011E-5</v>
      </c>
      <c r="O210" s="5">
        <v>5.8744780790677811E-5</v>
      </c>
      <c r="P210" s="5">
        <v>5.6563358489595113E-5</v>
      </c>
      <c r="Q210" s="5">
        <v>5.4381936188512394E-5</v>
      </c>
      <c r="R210" s="5">
        <v>5.2200513887429695E-5</v>
      </c>
      <c r="S210" s="5">
        <v>5.001909158634699E-5</v>
      </c>
      <c r="T210" s="5">
        <v>4.7837669285264284E-5</v>
      </c>
      <c r="U210" s="5">
        <v>4.5656246984181579E-5</v>
      </c>
      <c r="V210" s="5">
        <v>4.3474824683098873E-5</v>
      </c>
      <c r="W210" s="5">
        <v>4.1293402382016168E-5</v>
      </c>
      <c r="X210" s="5">
        <v>3.9111980080933456E-5</v>
      </c>
      <c r="Y210" s="5">
        <v>3.693055777985075E-5</v>
      </c>
      <c r="Z210" s="5">
        <v>3.4749135478768045E-5</v>
      </c>
      <c r="AA210" s="5">
        <v>3.2567713177685332E-5</v>
      </c>
      <c r="AB210" s="5">
        <v>3.038629087660263E-5</v>
      </c>
      <c r="AC210" s="5">
        <v>2.8204868575519925E-5</v>
      </c>
      <c r="AD210" s="5">
        <v>2.6023446274437219E-5</v>
      </c>
      <c r="AE210" s="5">
        <v>2.384202401304001E-5</v>
      </c>
      <c r="AF210" s="5">
        <v>2.1660601711957305E-5</v>
      </c>
      <c r="AG210" s="5">
        <v>1.9479179410874602E-5</v>
      </c>
      <c r="AH210" s="5">
        <v>1.7297757109791897E-5</v>
      </c>
      <c r="AI210" s="5">
        <v>1.5116334808709186E-5</v>
      </c>
      <c r="AJ210" s="5">
        <v>1.2934912507626484E-5</v>
      </c>
      <c r="AK210" s="5">
        <v>1.0753490206543777E-5</v>
      </c>
      <c r="AL210" s="5">
        <v>8.5720679054610701E-6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5">
        <v>0</v>
      </c>
      <c r="BH210" s="5">
        <v>0</v>
      </c>
      <c r="BI210" s="5">
        <v>0</v>
      </c>
      <c r="BJ210" s="5">
        <v>0</v>
      </c>
      <c r="BK210" s="5">
        <v>0</v>
      </c>
      <c r="BL210" s="5">
        <v>0</v>
      </c>
      <c r="BM210" s="5">
        <v>0</v>
      </c>
      <c r="BN210" s="5">
        <v>0</v>
      </c>
      <c r="BO210" s="5">
        <v>0</v>
      </c>
      <c r="BP210" s="5">
        <v>0</v>
      </c>
      <c r="BQ210" s="5"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0</v>
      </c>
      <c r="BW210" s="5">
        <v>0</v>
      </c>
      <c r="BX210" s="5">
        <v>0</v>
      </c>
      <c r="BY210" s="5">
        <v>0</v>
      </c>
      <c r="BZ210" s="5">
        <v>0</v>
      </c>
      <c r="CA210" s="5">
        <v>0</v>
      </c>
      <c r="CB210" s="5">
        <v>0</v>
      </c>
      <c r="CC210" s="5">
        <v>0</v>
      </c>
      <c r="CD210" s="5">
        <v>0</v>
      </c>
      <c r="CE210" s="5">
        <v>0</v>
      </c>
      <c r="CF210" s="5">
        <v>0</v>
      </c>
      <c r="CG210" s="5">
        <v>0</v>
      </c>
      <c r="CH210" s="5">
        <v>0</v>
      </c>
      <c r="CI210" s="5">
        <v>0</v>
      </c>
      <c r="CJ210" s="5">
        <v>0</v>
      </c>
      <c r="CK210" s="5">
        <v>0</v>
      </c>
      <c r="CL210" s="5">
        <v>0</v>
      </c>
      <c r="CM210" s="5">
        <v>0</v>
      </c>
      <c r="CN210" s="5">
        <v>0</v>
      </c>
      <c r="CO210" s="5"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4"/>
      <c r="CV210" s="4"/>
      <c r="CW210" s="4"/>
      <c r="CX210" s="4"/>
    </row>
    <row r="211" spans="1:102" x14ac:dyDescent="0.25">
      <c r="A211" s="10" t="s">
        <v>100</v>
      </c>
      <c r="B211" s="3">
        <v>44767</v>
      </c>
      <c r="C211" s="5">
        <v>4.1907887537809682E-5</v>
      </c>
      <c r="D211" s="5">
        <v>5.603592538199552E-5</v>
      </c>
      <c r="E211" s="5">
        <v>7.0163963226181351E-5</v>
      </c>
      <c r="F211" s="5">
        <v>8.4292001070367209E-5</v>
      </c>
      <c r="G211" s="5">
        <v>8.4292001070367209E-5</v>
      </c>
      <c r="H211" s="5">
        <v>8.1572904262925848E-5</v>
      </c>
      <c r="I211" s="5">
        <v>7.8853807455484513E-5</v>
      </c>
      <c r="J211" s="5">
        <v>7.6134710648043151E-5</v>
      </c>
      <c r="K211" s="5">
        <v>7.3415613840601803E-5</v>
      </c>
      <c r="L211" s="5">
        <v>7.0696517033160469E-5</v>
      </c>
      <c r="M211" s="5">
        <v>6.7977420225719121E-5</v>
      </c>
      <c r="N211" s="5">
        <v>6.5258323418277786E-5</v>
      </c>
      <c r="O211" s="5">
        <v>6.2539226610836424E-5</v>
      </c>
      <c r="P211" s="5">
        <v>5.982012980339509E-5</v>
      </c>
      <c r="Q211" s="5">
        <v>5.7101032995953742E-5</v>
      </c>
      <c r="R211" s="5">
        <v>5.4381936188512394E-5</v>
      </c>
      <c r="S211" s="5">
        <v>5.1662839381071052E-5</v>
      </c>
      <c r="T211" s="5">
        <v>4.8943742573629718E-5</v>
      </c>
      <c r="U211" s="5">
        <v>4.6224645766188363E-5</v>
      </c>
      <c r="V211" s="5">
        <v>4.3505548958747015E-5</v>
      </c>
      <c r="W211" s="5">
        <v>4.0786452111620181E-5</v>
      </c>
      <c r="X211" s="5">
        <v>3.8067355304178833E-5</v>
      </c>
      <c r="Y211" s="5">
        <v>3.5348258496737491E-5</v>
      </c>
      <c r="Z211" s="5">
        <v>3.2629161689296137E-5</v>
      </c>
      <c r="AA211" s="5">
        <v>2.9910064881854795E-5</v>
      </c>
      <c r="AB211" s="5">
        <v>2.7190968074413451E-5</v>
      </c>
      <c r="AC211" s="5">
        <v>2.4471871266972106E-5</v>
      </c>
      <c r="AD211" s="5">
        <v>2.1752774459530758E-5</v>
      </c>
      <c r="AE211" s="5">
        <v>1.9033677652089416E-5</v>
      </c>
      <c r="AF211" s="5">
        <v>1.6314580844648068E-5</v>
      </c>
      <c r="AG211" s="5">
        <v>1.3595484037206725E-5</v>
      </c>
      <c r="AH211" s="5">
        <v>1.0876387229765379E-5</v>
      </c>
      <c r="AI211" s="5">
        <v>8.1572904223240342E-6</v>
      </c>
      <c r="AJ211" s="5">
        <v>5.4381936148826894E-6</v>
      </c>
      <c r="AK211" s="5">
        <v>2.7190968074413447E-6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0</v>
      </c>
      <c r="BE211" s="5">
        <v>0</v>
      </c>
      <c r="BF211" s="5">
        <v>0</v>
      </c>
      <c r="BG211" s="5">
        <v>0</v>
      </c>
      <c r="BH211" s="5">
        <v>0</v>
      </c>
      <c r="BI211" s="5">
        <v>0</v>
      </c>
      <c r="BJ211" s="5">
        <v>0</v>
      </c>
      <c r="BK211" s="5">
        <v>0</v>
      </c>
      <c r="BL211" s="5">
        <v>0</v>
      </c>
      <c r="BM211" s="5">
        <v>0</v>
      </c>
      <c r="BN211" s="5">
        <v>0</v>
      </c>
      <c r="BO211" s="5">
        <v>0</v>
      </c>
      <c r="BP211" s="5">
        <v>0</v>
      </c>
      <c r="BQ211" s="5">
        <v>0</v>
      </c>
      <c r="BR211" s="5">
        <v>0</v>
      </c>
      <c r="BS211" s="5">
        <v>0</v>
      </c>
      <c r="BT211" s="5">
        <v>0</v>
      </c>
      <c r="BU211" s="5">
        <v>0</v>
      </c>
      <c r="BV211" s="5">
        <v>0</v>
      </c>
      <c r="BW211" s="5">
        <v>0</v>
      </c>
      <c r="BX211" s="5">
        <v>0</v>
      </c>
      <c r="BY211" s="5">
        <v>0</v>
      </c>
      <c r="BZ211" s="5">
        <v>0</v>
      </c>
      <c r="CA211" s="5">
        <v>0</v>
      </c>
      <c r="CB211" s="5">
        <v>0</v>
      </c>
      <c r="CC211" s="5">
        <v>0</v>
      </c>
      <c r="CD211" s="5">
        <v>0</v>
      </c>
      <c r="CE211" s="5">
        <v>0</v>
      </c>
      <c r="CF211" s="5">
        <v>0</v>
      </c>
      <c r="CG211" s="5">
        <v>0</v>
      </c>
      <c r="CH211" s="5">
        <v>0</v>
      </c>
      <c r="CI211" s="5">
        <v>0</v>
      </c>
      <c r="CJ211" s="5">
        <v>0</v>
      </c>
      <c r="CK211" s="5">
        <v>0</v>
      </c>
      <c r="CL211" s="5">
        <v>0</v>
      </c>
      <c r="CM211" s="5">
        <v>0</v>
      </c>
      <c r="CN211" s="5">
        <v>0</v>
      </c>
      <c r="CO211" s="5">
        <v>0</v>
      </c>
      <c r="CP211" s="5">
        <v>0</v>
      </c>
      <c r="CQ211" s="5">
        <v>0</v>
      </c>
      <c r="CR211" s="5">
        <v>0</v>
      </c>
      <c r="CS211" s="5">
        <v>0</v>
      </c>
      <c r="CT211" s="5">
        <v>0</v>
      </c>
      <c r="CU211" s="4"/>
      <c r="CV211" s="4"/>
      <c r="CW211" s="4"/>
      <c r="CX211" s="4"/>
    </row>
    <row r="212" spans="1:102" x14ac:dyDescent="0.25">
      <c r="A212" s="10" t="s">
        <v>101</v>
      </c>
      <c r="B212" s="3">
        <v>44768</v>
      </c>
      <c r="C212" s="5">
        <v>2.9049785679618071E-5</v>
      </c>
      <c r="D212" s="5">
        <v>3.9209273567571933E-5</v>
      </c>
      <c r="E212" s="5">
        <v>4.9368761455525795E-5</v>
      </c>
      <c r="F212" s="5">
        <v>5.9528249343479657E-5</v>
      </c>
      <c r="G212" s="5">
        <v>5.9528249343479657E-5</v>
      </c>
      <c r="H212" s="5">
        <v>5.7715518151747263E-5</v>
      </c>
      <c r="I212" s="5">
        <v>5.5902786920329362E-5</v>
      </c>
      <c r="J212" s="5">
        <v>5.4090055728596961E-5</v>
      </c>
      <c r="K212" s="5">
        <v>5.2277324536864567E-5</v>
      </c>
      <c r="L212" s="5">
        <v>5.046459330544668E-5</v>
      </c>
      <c r="M212" s="5">
        <v>4.8651862113714285E-5</v>
      </c>
      <c r="N212" s="5">
        <v>4.6839130921981884E-5</v>
      </c>
      <c r="O212" s="5">
        <v>4.5026399690563977E-5</v>
      </c>
      <c r="P212" s="5">
        <v>4.3213668498831582E-5</v>
      </c>
      <c r="Q212" s="5">
        <v>4.1400937267413688E-5</v>
      </c>
      <c r="R212" s="5">
        <v>3.9588206075681301E-5</v>
      </c>
      <c r="S212" s="5">
        <v>3.77754748839489E-5</v>
      </c>
      <c r="T212" s="5">
        <v>3.5962743652530999E-5</v>
      </c>
      <c r="U212" s="5">
        <v>3.4150012460798605E-5</v>
      </c>
      <c r="V212" s="5">
        <v>3.2337281269066203E-5</v>
      </c>
      <c r="W212" s="5">
        <v>3.0524550037648316E-5</v>
      </c>
      <c r="X212" s="5">
        <v>2.8711818845915915E-5</v>
      </c>
      <c r="Y212" s="5">
        <v>2.6899087654183514E-5</v>
      </c>
      <c r="Z212" s="5">
        <v>2.5086356422765627E-5</v>
      </c>
      <c r="AA212" s="5">
        <v>2.3273625231033229E-5</v>
      </c>
      <c r="AB212" s="5">
        <v>2.1460894039300828E-5</v>
      </c>
      <c r="AC212" s="5">
        <v>1.9648162807882931E-5</v>
      </c>
      <c r="AD212" s="5">
        <v>1.7835431616150533E-5</v>
      </c>
      <c r="AE212" s="5">
        <v>1.6022700384732642E-5</v>
      </c>
      <c r="AF212" s="5">
        <v>1.4209969193000241E-5</v>
      </c>
      <c r="AG212" s="5">
        <v>1.2397238001267845E-5</v>
      </c>
      <c r="AH212" s="5">
        <v>1.0584506769849946E-5</v>
      </c>
      <c r="AI212" s="5">
        <v>8.7717755781175518E-6</v>
      </c>
      <c r="AJ212" s="5">
        <v>6.9590443863851557E-6</v>
      </c>
      <c r="AK212" s="5">
        <v>5.1463131549672577E-6</v>
      </c>
      <c r="AL212" s="5">
        <v>3.3335819632348611E-6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  <c r="BE212" s="5">
        <v>0</v>
      </c>
      <c r="BF212" s="5">
        <v>0</v>
      </c>
      <c r="BG212" s="5">
        <v>0</v>
      </c>
      <c r="BH212" s="5">
        <v>0</v>
      </c>
      <c r="BI212" s="5">
        <v>0</v>
      </c>
      <c r="BJ212" s="5">
        <v>0</v>
      </c>
      <c r="BK212" s="5">
        <v>0</v>
      </c>
      <c r="BL212" s="5">
        <v>0</v>
      </c>
      <c r="BM212" s="5">
        <v>0</v>
      </c>
      <c r="BN212" s="5">
        <v>0</v>
      </c>
      <c r="BO212" s="5">
        <v>0</v>
      </c>
      <c r="BP212" s="5">
        <v>0</v>
      </c>
      <c r="BQ212" s="5"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0</v>
      </c>
      <c r="CE212" s="5">
        <v>0</v>
      </c>
      <c r="CF212" s="5">
        <v>0</v>
      </c>
      <c r="CG212" s="5">
        <v>0</v>
      </c>
      <c r="CH212" s="5">
        <v>0</v>
      </c>
      <c r="CI212" s="5">
        <v>0</v>
      </c>
      <c r="CJ212" s="5">
        <v>0</v>
      </c>
      <c r="CK212" s="5">
        <v>0</v>
      </c>
      <c r="CL212" s="5">
        <v>0</v>
      </c>
      <c r="CM212" s="5">
        <v>0</v>
      </c>
      <c r="CN212" s="5">
        <v>0</v>
      </c>
      <c r="CO212" s="5"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4"/>
      <c r="CV212" s="4"/>
      <c r="CW212" s="4"/>
      <c r="CX212" s="4"/>
    </row>
    <row r="213" spans="1:102" x14ac:dyDescent="0.25">
      <c r="A213" s="10" t="s">
        <v>102</v>
      </c>
      <c r="B213" s="3">
        <v>44769</v>
      </c>
      <c r="C213" s="5">
        <v>4.0002983558818335E-5</v>
      </c>
      <c r="D213" s="5">
        <v>4.6828889483537321E-5</v>
      </c>
      <c r="E213" s="5">
        <v>5.3654795408256334E-5</v>
      </c>
      <c r="F213" s="5">
        <v>6.0480701332975334E-5</v>
      </c>
      <c r="G213" s="5">
        <v>6.0480701332975334E-5</v>
      </c>
      <c r="H213" s="5">
        <v>5.8529710980197257E-5</v>
      </c>
      <c r="I213" s="5">
        <v>5.6578720587733667E-5</v>
      </c>
      <c r="J213" s="5">
        <v>5.4627730234955611E-5</v>
      </c>
      <c r="K213" s="5">
        <v>5.2676739882177533E-5</v>
      </c>
      <c r="L213" s="5">
        <v>5.072574948971395E-5</v>
      </c>
      <c r="M213" s="5">
        <v>4.877475913693588E-5</v>
      </c>
      <c r="N213" s="5">
        <v>4.6823768784157803E-5</v>
      </c>
      <c r="O213" s="5">
        <v>4.4872778391694227E-5</v>
      </c>
      <c r="P213" s="5">
        <v>4.2921788038916156E-5</v>
      </c>
      <c r="Q213" s="5">
        <v>4.0970797686138079E-5</v>
      </c>
      <c r="R213" s="5">
        <v>3.9019807293674503E-5</v>
      </c>
      <c r="S213" s="5">
        <v>3.7068816940896419E-5</v>
      </c>
      <c r="T213" s="5">
        <v>3.5117826588118356E-5</v>
      </c>
      <c r="U213" s="5">
        <v>3.3166836195654779E-5</v>
      </c>
      <c r="V213" s="5">
        <v>3.1215845842876709E-5</v>
      </c>
      <c r="W213" s="5">
        <v>2.9264855490098629E-5</v>
      </c>
      <c r="X213" s="5">
        <v>2.7313865137320552E-5</v>
      </c>
      <c r="Y213" s="5">
        <v>2.5362874744856975E-5</v>
      </c>
      <c r="Z213" s="5">
        <v>2.3411884392078902E-5</v>
      </c>
      <c r="AA213" s="5">
        <v>2.1460894039300828E-5</v>
      </c>
      <c r="AB213" s="5">
        <v>1.9509903646837251E-5</v>
      </c>
      <c r="AC213" s="5">
        <v>1.7558913294059178E-5</v>
      </c>
      <c r="AD213" s="5">
        <v>1.5607922941281104E-5</v>
      </c>
      <c r="AE213" s="5">
        <v>1.3656932548817526E-5</v>
      </c>
      <c r="AF213" s="5">
        <v>1.1705942196039451E-5</v>
      </c>
      <c r="AG213" s="5">
        <v>9.7549518432613771E-6</v>
      </c>
      <c r="AH213" s="5">
        <v>7.8039614507978007E-6</v>
      </c>
      <c r="AI213" s="5">
        <v>5.8529710980197254E-6</v>
      </c>
      <c r="AJ213" s="5">
        <v>3.90198074524165E-6</v>
      </c>
      <c r="AK213" s="5">
        <v>1.9509903527780753E-6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v>0</v>
      </c>
      <c r="BD213" s="5">
        <v>0</v>
      </c>
      <c r="BE213" s="5">
        <v>0</v>
      </c>
      <c r="BF213" s="5">
        <v>0</v>
      </c>
      <c r="BG213" s="5">
        <v>0</v>
      </c>
      <c r="BH213" s="5">
        <v>0</v>
      </c>
      <c r="BI213" s="5">
        <v>0</v>
      </c>
      <c r="BJ213" s="5">
        <v>0</v>
      </c>
      <c r="BK213" s="5">
        <v>0</v>
      </c>
      <c r="BL213" s="5">
        <v>0</v>
      </c>
      <c r="BM213" s="5">
        <v>0</v>
      </c>
      <c r="BN213" s="5">
        <v>0</v>
      </c>
      <c r="BO213" s="5">
        <v>0</v>
      </c>
      <c r="BP213" s="5">
        <v>0</v>
      </c>
      <c r="BQ213" s="5"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v>0</v>
      </c>
      <c r="BY213" s="5">
        <v>0</v>
      </c>
      <c r="BZ213" s="5">
        <v>0</v>
      </c>
      <c r="CA213" s="5">
        <v>0</v>
      </c>
      <c r="CB213" s="5">
        <v>0</v>
      </c>
      <c r="CC213" s="5">
        <v>0</v>
      </c>
      <c r="CD213" s="5">
        <v>0</v>
      </c>
      <c r="CE213" s="5">
        <v>0</v>
      </c>
      <c r="CF213" s="5">
        <v>0</v>
      </c>
      <c r="CG213" s="5">
        <v>0</v>
      </c>
      <c r="CH213" s="5">
        <v>0</v>
      </c>
      <c r="CI213" s="5">
        <v>0</v>
      </c>
      <c r="CJ213" s="5">
        <v>0</v>
      </c>
      <c r="CK213" s="5">
        <v>0</v>
      </c>
      <c r="CL213" s="5">
        <v>0</v>
      </c>
      <c r="CM213" s="5">
        <v>0</v>
      </c>
      <c r="CN213" s="5">
        <v>0</v>
      </c>
      <c r="CO213" s="5">
        <v>0</v>
      </c>
      <c r="CP213" s="5">
        <v>0</v>
      </c>
      <c r="CQ213" s="5">
        <v>0</v>
      </c>
      <c r="CR213" s="5">
        <v>0</v>
      </c>
      <c r="CS213" s="5">
        <v>0</v>
      </c>
      <c r="CT213" s="5">
        <v>0</v>
      </c>
      <c r="CU213" s="4"/>
      <c r="CV213" s="4"/>
      <c r="CW213" s="4"/>
      <c r="CX213" s="4"/>
    </row>
    <row r="214" spans="1:102" x14ac:dyDescent="0.25">
      <c r="A214" s="10" t="s">
        <v>103</v>
      </c>
      <c r="B214" s="3">
        <v>44770</v>
      </c>
      <c r="C214" s="5">
        <v>4.2066629536058964E-5</v>
      </c>
      <c r="D214" s="5">
        <v>4.2066629536058964E-5</v>
      </c>
      <c r="E214" s="5">
        <v>4.2066629536058964E-5</v>
      </c>
      <c r="F214" s="5">
        <v>4.2066629536058964E-5</v>
      </c>
      <c r="G214" s="5">
        <v>4.2066629536058964E-5</v>
      </c>
      <c r="H214" s="5">
        <v>4.1324126657664303E-5</v>
      </c>
      <c r="I214" s="5">
        <v>4.0581623739584162E-5</v>
      </c>
      <c r="J214" s="5">
        <v>3.9839120861189522E-5</v>
      </c>
      <c r="K214" s="5">
        <v>3.9096617943109381E-5</v>
      </c>
      <c r="L214" s="5">
        <v>3.8354115064714734E-5</v>
      </c>
      <c r="M214" s="5">
        <v>3.7611612146634594E-5</v>
      </c>
      <c r="N214" s="5">
        <v>3.6869109268239946E-5</v>
      </c>
      <c r="O214" s="5">
        <v>3.6126606389845298E-5</v>
      </c>
      <c r="P214" s="5">
        <v>3.5384103471765151E-5</v>
      </c>
      <c r="Q214" s="5">
        <v>3.4641600593370517E-5</v>
      </c>
      <c r="R214" s="5">
        <v>3.3899097675290377E-5</v>
      </c>
      <c r="S214" s="5">
        <v>3.3156594796895723E-5</v>
      </c>
      <c r="T214" s="5">
        <v>3.2414091918501082E-5</v>
      </c>
      <c r="U214" s="5">
        <v>3.1671589000420928E-5</v>
      </c>
      <c r="V214" s="5">
        <v>3.0929086122026301E-5</v>
      </c>
      <c r="W214" s="5">
        <v>3.0186583203946157E-5</v>
      </c>
      <c r="X214" s="5">
        <v>2.9444080325551503E-5</v>
      </c>
      <c r="Y214" s="5">
        <v>2.8701577407471362E-5</v>
      </c>
      <c r="Z214" s="5">
        <v>2.7959074529076718E-5</v>
      </c>
      <c r="AA214" s="5">
        <v>2.7216571650682074E-5</v>
      </c>
      <c r="AB214" s="5">
        <v>2.647406873260193E-5</v>
      </c>
      <c r="AC214" s="5">
        <v>2.5731565854207283E-5</v>
      </c>
      <c r="AD214" s="5">
        <v>2.4989062936127146E-5</v>
      </c>
      <c r="AE214" s="5">
        <v>2.4246560057732498E-5</v>
      </c>
      <c r="AF214" s="5">
        <v>2.3504057179337857E-5</v>
      </c>
      <c r="AG214" s="5">
        <v>2.2761554261257711E-5</v>
      </c>
      <c r="AH214" s="5">
        <v>2.2019051382863063E-5</v>
      </c>
      <c r="AI214" s="5">
        <v>2.1276548464782919E-5</v>
      </c>
      <c r="AJ214" s="5">
        <v>2.0534045586388278E-5</v>
      </c>
      <c r="AK214" s="5">
        <v>1.9791542668308131E-5</v>
      </c>
      <c r="AL214" s="5">
        <v>1.9049039789913487E-5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v>0</v>
      </c>
      <c r="BD214" s="5">
        <v>0</v>
      </c>
      <c r="BE214" s="5">
        <v>0</v>
      </c>
      <c r="BF214" s="5">
        <v>0</v>
      </c>
      <c r="BG214" s="5">
        <v>0</v>
      </c>
      <c r="BH214" s="5">
        <v>0</v>
      </c>
      <c r="BI214" s="5">
        <v>0</v>
      </c>
      <c r="BJ214" s="5">
        <v>0</v>
      </c>
      <c r="BK214" s="5">
        <v>0</v>
      </c>
      <c r="BL214" s="5">
        <v>0</v>
      </c>
      <c r="BM214" s="5">
        <v>0</v>
      </c>
      <c r="BN214" s="5">
        <v>0</v>
      </c>
      <c r="BO214" s="5">
        <v>0</v>
      </c>
      <c r="BP214" s="5">
        <v>0</v>
      </c>
      <c r="BQ214" s="5">
        <v>0</v>
      </c>
      <c r="BR214" s="5">
        <v>0</v>
      </c>
      <c r="BS214" s="5">
        <v>0</v>
      </c>
      <c r="BT214" s="5">
        <v>0</v>
      </c>
      <c r="BU214" s="5">
        <v>0</v>
      </c>
      <c r="BV214" s="5">
        <v>0</v>
      </c>
      <c r="BW214" s="5">
        <v>0</v>
      </c>
      <c r="BX214" s="5">
        <v>0</v>
      </c>
      <c r="BY214" s="5">
        <v>0</v>
      </c>
      <c r="BZ214" s="5">
        <v>0</v>
      </c>
      <c r="CA214" s="5">
        <v>0</v>
      </c>
      <c r="CB214" s="5">
        <v>0</v>
      </c>
      <c r="CC214" s="5">
        <v>0</v>
      </c>
      <c r="CD214" s="5">
        <v>0</v>
      </c>
      <c r="CE214" s="5">
        <v>0</v>
      </c>
      <c r="CF214" s="5">
        <v>0</v>
      </c>
      <c r="CG214" s="5">
        <v>0</v>
      </c>
      <c r="CH214" s="5">
        <v>0</v>
      </c>
      <c r="CI214" s="5">
        <v>0</v>
      </c>
      <c r="CJ214" s="5">
        <v>0</v>
      </c>
      <c r="CK214" s="5">
        <v>0</v>
      </c>
      <c r="CL214" s="5">
        <v>0</v>
      </c>
      <c r="CM214" s="5">
        <v>0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4"/>
      <c r="CV214" s="4"/>
      <c r="CW214" s="4"/>
      <c r="CX214" s="4"/>
    </row>
    <row r="215" spans="1:102" x14ac:dyDescent="0.25">
      <c r="A215" s="10" t="s">
        <v>104</v>
      </c>
      <c r="B215" s="3">
        <v>44771</v>
      </c>
      <c r="C215" s="5">
        <v>3.8494934575450172E-5</v>
      </c>
      <c r="D215" s="5">
        <v>3.8627219560762747E-5</v>
      </c>
      <c r="E215" s="5">
        <v>3.8759504585760815E-5</v>
      </c>
      <c r="F215" s="5">
        <v>3.8891789571073383E-5</v>
      </c>
      <c r="G215" s="5">
        <v>3.8891789571073383E-5</v>
      </c>
      <c r="H215" s="5">
        <v>3.7637215722903217E-5</v>
      </c>
      <c r="I215" s="5">
        <v>3.6382641874733058E-5</v>
      </c>
      <c r="J215" s="5">
        <v>3.5128067986877406E-5</v>
      </c>
      <c r="K215" s="5">
        <v>3.3873494138707246E-5</v>
      </c>
      <c r="L215" s="5">
        <v>3.2618920290537093E-5</v>
      </c>
      <c r="M215" s="5">
        <v>3.1364346442366927E-5</v>
      </c>
      <c r="N215" s="5">
        <v>3.0109772554511275E-5</v>
      </c>
      <c r="O215" s="5">
        <v>2.8855198706341113E-5</v>
      </c>
      <c r="P215" s="5">
        <v>2.760062485817096E-5</v>
      </c>
      <c r="Q215" s="5">
        <v>2.63460510100008E-5</v>
      </c>
      <c r="R215" s="5">
        <v>2.5091477161830648E-5</v>
      </c>
      <c r="S215" s="5">
        <v>2.3836903273974989E-5</v>
      </c>
      <c r="T215" s="5">
        <v>2.2582329425804836E-5</v>
      </c>
      <c r="U215" s="5">
        <v>2.1327755577634674E-5</v>
      </c>
      <c r="V215" s="5">
        <v>2.0073181729464518E-5</v>
      </c>
      <c r="W215" s="5">
        <v>1.8818607841608866E-5</v>
      </c>
      <c r="X215" s="5">
        <v>1.7564033993438703E-5</v>
      </c>
      <c r="Y215" s="5">
        <v>1.6309460145268547E-5</v>
      </c>
      <c r="Z215" s="5">
        <v>1.5054886297098387E-5</v>
      </c>
      <c r="AA215" s="5">
        <v>1.380031240924273E-5</v>
      </c>
      <c r="AB215" s="5">
        <v>1.2545738561072571E-5</v>
      </c>
      <c r="AC215" s="5">
        <v>1.1291164712902418E-5</v>
      </c>
      <c r="AD215" s="5">
        <v>1.0036590864732259E-5</v>
      </c>
      <c r="AE215" s="5">
        <v>8.7820170165621011E-6</v>
      </c>
      <c r="AF215" s="5">
        <v>7.5274431287064448E-6</v>
      </c>
      <c r="AG215" s="5">
        <v>6.2728692805362854E-6</v>
      </c>
      <c r="AH215" s="5">
        <v>5.0182954323661294E-6</v>
      </c>
      <c r="AI215" s="5">
        <v>3.7637215841959721E-6</v>
      </c>
      <c r="AJ215" s="5">
        <v>2.509147696340315E-6</v>
      </c>
      <c r="AK215" s="5">
        <v>1.2545738481701575E-6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0</v>
      </c>
      <c r="BC215" s="5">
        <v>0</v>
      </c>
      <c r="BD215" s="5">
        <v>0</v>
      </c>
      <c r="BE215" s="5">
        <v>0</v>
      </c>
      <c r="BF215" s="5">
        <v>0</v>
      </c>
      <c r="BG215" s="5">
        <v>0</v>
      </c>
      <c r="BH215" s="5">
        <v>0</v>
      </c>
      <c r="BI215" s="5">
        <v>0</v>
      </c>
      <c r="BJ215" s="5">
        <v>0</v>
      </c>
      <c r="BK215" s="5">
        <v>0</v>
      </c>
      <c r="BL215" s="5">
        <v>0</v>
      </c>
      <c r="BM215" s="5">
        <v>0</v>
      </c>
      <c r="BN215" s="5">
        <v>0</v>
      </c>
      <c r="BO215" s="5">
        <v>0</v>
      </c>
      <c r="BP215" s="5">
        <v>0</v>
      </c>
      <c r="BQ215" s="5">
        <v>0</v>
      </c>
      <c r="BR215" s="5">
        <v>0</v>
      </c>
      <c r="BS215" s="5">
        <v>0</v>
      </c>
      <c r="BT215" s="5">
        <v>0</v>
      </c>
      <c r="BU215" s="5">
        <v>0</v>
      </c>
      <c r="BV215" s="5">
        <v>0</v>
      </c>
      <c r="BW215" s="5">
        <v>0</v>
      </c>
      <c r="BX215" s="5">
        <v>0</v>
      </c>
      <c r="BY215" s="5">
        <v>0</v>
      </c>
      <c r="BZ215" s="5">
        <v>0</v>
      </c>
      <c r="CA215" s="5">
        <v>0</v>
      </c>
      <c r="CB215" s="5">
        <v>0</v>
      </c>
      <c r="CC215" s="5">
        <v>0</v>
      </c>
      <c r="CD215" s="5">
        <v>0</v>
      </c>
      <c r="CE215" s="5">
        <v>0</v>
      </c>
      <c r="CF215" s="5">
        <v>0</v>
      </c>
      <c r="CG215" s="5">
        <v>0</v>
      </c>
      <c r="CH215" s="5">
        <v>0</v>
      </c>
      <c r="CI215" s="5">
        <v>0</v>
      </c>
      <c r="CJ215" s="5">
        <v>0</v>
      </c>
      <c r="CK215" s="5">
        <v>0</v>
      </c>
      <c r="CL215" s="5">
        <v>0</v>
      </c>
      <c r="CM215" s="5">
        <v>0</v>
      </c>
      <c r="CN215" s="5">
        <v>0</v>
      </c>
      <c r="CO215" s="5">
        <v>0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4"/>
      <c r="CV215" s="4"/>
      <c r="CW215" s="4"/>
      <c r="CX215" s="4"/>
    </row>
    <row r="216" spans="1:102" x14ac:dyDescent="0.25">
      <c r="A216" s="10" t="s">
        <v>105</v>
      </c>
      <c r="B216" s="3">
        <v>44772</v>
      </c>
      <c r="C216" s="5">
        <v>4.8019454470406927E-5</v>
      </c>
      <c r="D216" s="5">
        <v>4.8019454470406927E-5</v>
      </c>
      <c r="E216" s="5">
        <v>4.8019454470406927E-5</v>
      </c>
      <c r="F216" s="5">
        <v>4.8019454470406927E-5</v>
      </c>
      <c r="G216" s="5">
        <v>4.8019454470406927E-5</v>
      </c>
      <c r="H216" s="5">
        <v>4.6470439812631573E-5</v>
      </c>
      <c r="I216" s="5">
        <v>4.4921425154856218E-5</v>
      </c>
      <c r="J216" s="5">
        <v>4.3372410497080871E-5</v>
      </c>
      <c r="K216" s="5">
        <v>4.1823395839305523E-5</v>
      </c>
      <c r="L216" s="5">
        <v>4.0274381181530162E-5</v>
      </c>
      <c r="M216" s="5">
        <v>3.8725366523754807E-5</v>
      </c>
      <c r="N216" s="5">
        <v>3.7176351865979459E-5</v>
      </c>
      <c r="O216" s="5">
        <v>3.5627337168518599E-5</v>
      </c>
      <c r="P216" s="5">
        <v>3.4078322510743251E-5</v>
      </c>
      <c r="Q216" s="5">
        <v>3.2529307852967897E-5</v>
      </c>
      <c r="R216" s="5">
        <v>3.0980293195192549E-5</v>
      </c>
      <c r="S216" s="5">
        <v>2.9431278537417198E-5</v>
      </c>
      <c r="T216" s="5">
        <v>2.7882263879641843E-5</v>
      </c>
      <c r="U216" s="5">
        <v>2.6333249221866489E-5</v>
      </c>
      <c r="V216" s="5">
        <v>2.4784234564091138E-5</v>
      </c>
      <c r="W216" s="5">
        <v>2.3235219906315786E-5</v>
      </c>
      <c r="X216" s="5">
        <v>2.1686205248540435E-5</v>
      </c>
      <c r="Y216" s="5">
        <v>2.0137190590765081E-5</v>
      </c>
      <c r="Z216" s="5">
        <v>1.858817593298973E-5</v>
      </c>
      <c r="AA216" s="5">
        <v>1.7039161275214379E-5</v>
      </c>
      <c r="AB216" s="5">
        <v>1.5490146617439024E-5</v>
      </c>
      <c r="AC216" s="5">
        <v>1.394113195966367E-5</v>
      </c>
      <c r="AD216" s="5">
        <v>1.2392117301888317E-5</v>
      </c>
      <c r="AE216" s="5">
        <v>1.0843102604427468E-5</v>
      </c>
      <c r="AF216" s="5">
        <v>9.2940879466521135E-6</v>
      </c>
      <c r="AG216" s="5">
        <v>7.7450732888767607E-6</v>
      </c>
      <c r="AH216" s="5">
        <v>6.1960586311014096E-6</v>
      </c>
      <c r="AI216" s="5">
        <v>4.6470439733260567E-6</v>
      </c>
      <c r="AJ216" s="5">
        <v>3.0980293155507048E-6</v>
      </c>
      <c r="AK216" s="5">
        <v>1.5490146577753524E-6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4"/>
      <c r="CV216" s="4"/>
      <c r="CW216" s="4"/>
      <c r="CX216" s="4"/>
    </row>
    <row r="217" spans="1:102" x14ac:dyDescent="0.25">
      <c r="A217" s="10" t="s">
        <v>99</v>
      </c>
      <c r="B217" s="3">
        <v>44773</v>
      </c>
      <c r="C217" s="5">
        <v>2.9367269676116634E-5</v>
      </c>
      <c r="D217" s="5">
        <v>3.5320094610464605E-5</v>
      </c>
      <c r="E217" s="5">
        <v>4.1272919544812569E-5</v>
      </c>
      <c r="F217" s="5">
        <v>4.7225744479160526E-5</v>
      </c>
      <c r="G217" s="5">
        <v>4.7225744479160526E-5</v>
      </c>
      <c r="H217" s="5">
        <v>4.584315286870374E-5</v>
      </c>
      <c r="I217" s="5">
        <v>4.4460561297932454E-5</v>
      </c>
      <c r="J217" s="5">
        <v>4.3077969687475676E-5</v>
      </c>
      <c r="K217" s="5">
        <v>4.1695378077018884E-5</v>
      </c>
      <c r="L217" s="5">
        <v>4.0312786506247604E-5</v>
      </c>
      <c r="M217" s="5">
        <v>3.8930194895790826E-5</v>
      </c>
      <c r="N217" s="5">
        <v>3.7547603285334027E-5</v>
      </c>
      <c r="O217" s="5">
        <v>3.6165011714562748E-5</v>
      </c>
      <c r="P217" s="5">
        <v>3.4782420104105962E-5</v>
      </c>
      <c r="Q217" s="5">
        <v>3.3399828493649177E-5</v>
      </c>
      <c r="R217" s="5">
        <v>3.2017236922877884E-5</v>
      </c>
      <c r="S217" s="5">
        <v>3.0634645312421106E-5</v>
      </c>
      <c r="T217" s="5">
        <v>2.9252053701964313E-5</v>
      </c>
      <c r="U217" s="5">
        <v>2.7869462131193031E-5</v>
      </c>
      <c r="V217" s="5">
        <v>2.6486870520736246E-5</v>
      </c>
      <c r="W217" s="5">
        <v>2.5104278910279457E-5</v>
      </c>
      <c r="X217" s="5">
        <v>2.3721687299822671E-5</v>
      </c>
      <c r="Y217" s="5">
        <v>2.2339095729051389E-5</v>
      </c>
      <c r="Z217" s="5">
        <v>2.0956504118594603E-5</v>
      </c>
      <c r="AA217" s="5">
        <v>1.9573912508137815E-5</v>
      </c>
      <c r="AB217" s="5">
        <v>1.8191320937366529E-5</v>
      </c>
      <c r="AC217" s="5">
        <v>1.6808729326909747E-5</v>
      </c>
      <c r="AD217" s="5">
        <v>1.5426137716452958E-5</v>
      </c>
      <c r="AE217" s="5">
        <v>1.4043546145681674E-5</v>
      </c>
      <c r="AF217" s="5">
        <v>1.2660954535224888E-5</v>
      </c>
      <c r="AG217" s="5">
        <v>1.1278362924768105E-5</v>
      </c>
      <c r="AH217" s="5">
        <v>9.8957713539968171E-6</v>
      </c>
      <c r="AI217" s="5">
        <v>8.5131797435400301E-6</v>
      </c>
      <c r="AJ217" s="5">
        <v>7.1305881330832456E-6</v>
      </c>
      <c r="AK217" s="5">
        <v>5.7479965623119613E-6</v>
      </c>
      <c r="AL217" s="5">
        <v>4.3654049518551742E-6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5">
        <v>0</v>
      </c>
      <c r="BD217" s="5">
        <v>0</v>
      </c>
      <c r="BE217" s="5">
        <v>0</v>
      </c>
      <c r="BF217" s="5">
        <v>0</v>
      </c>
      <c r="BG217" s="5">
        <v>0</v>
      </c>
      <c r="BH217" s="5">
        <v>0</v>
      </c>
      <c r="BI217" s="5">
        <v>0</v>
      </c>
      <c r="BJ217" s="5">
        <v>0</v>
      </c>
      <c r="BK217" s="5">
        <v>0</v>
      </c>
      <c r="BL217" s="5">
        <v>0</v>
      </c>
      <c r="BM217" s="5">
        <v>0</v>
      </c>
      <c r="BN217" s="5">
        <v>0</v>
      </c>
      <c r="BO217" s="5">
        <v>0</v>
      </c>
      <c r="BP217" s="5">
        <v>0</v>
      </c>
      <c r="BQ217" s="5">
        <v>0</v>
      </c>
      <c r="BR217" s="5">
        <v>0</v>
      </c>
      <c r="BS217" s="5">
        <v>0</v>
      </c>
      <c r="BT217" s="5">
        <v>0</v>
      </c>
      <c r="BU217" s="5">
        <v>0</v>
      </c>
      <c r="BV217" s="5">
        <v>0</v>
      </c>
      <c r="BW217" s="5">
        <v>0</v>
      </c>
      <c r="BX217" s="5">
        <v>0</v>
      </c>
      <c r="BY217" s="5">
        <v>0</v>
      </c>
      <c r="BZ217" s="5">
        <v>0</v>
      </c>
      <c r="CA217" s="5">
        <v>0</v>
      </c>
      <c r="CB217" s="5">
        <v>0</v>
      </c>
      <c r="CC217" s="5">
        <v>0</v>
      </c>
      <c r="CD217" s="5">
        <v>0</v>
      </c>
      <c r="CE217" s="5">
        <v>0</v>
      </c>
      <c r="CF217" s="5">
        <v>0</v>
      </c>
      <c r="CG217" s="5">
        <v>0</v>
      </c>
      <c r="CH217" s="5">
        <v>0</v>
      </c>
      <c r="CI217" s="5">
        <v>0</v>
      </c>
      <c r="CJ217" s="5">
        <v>0</v>
      </c>
      <c r="CK217" s="5">
        <v>0</v>
      </c>
      <c r="CL217" s="5">
        <v>0</v>
      </c>
      <c r="CM217" s="5">
        <v>0</v>
      </c>
      <c r="CN217" s="5">
        <v>0</v>
      </c>
      <c r="CO217" s="5">
        <v>0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4"/>
      <c r="CV217" s="4"/>
      <c r="CW217" s="4"/>
      <c r="CX217" s="4"/>
    </row>
    <row r="218" spans="1:102" x14ac:dyDescent="0.25">
      <c r="A218" s="10" t="s">
        <v>114</v>
      </c>
      <c r="B218" s="3">
        <v>44774</v>
      </c>
      <c r="C218" s="5">
        <v>3.1351544654232622E-5</v>
      </c>
      <c r="D218" s="5">
        <v>3.5187809625152037E-5</v>
      </c>
      <c r="E218" s="5">
        <v>3.9024074556385945E-5</v>
      </c>
      <c r="F218" s="5">
        <v>4.2860339527305366E-5</v>
      </c>
      <c r="G218" s="5">
        <v>4.2860339527305366E-5</v>
      </c>
      <c r="H218" s="5">
        <v>4.1477747916848567E-5</v>
      </c>
      <c r="I218" s="5">
        <v>4.0095156346077281E-5</v>
      </c>
      <c r="J218" s="5">
        <v>3.8712564735620502E-5</v>
      </c>
      <c r="K218" s="5">
        <v>3.732997312516371E-5</v>
      </c>
      <c r="L218" s="5">
        <v>3.5947381554392424E-5</v>
      </c>
      <c r="M218" s="5">
        <v>3.4564789943935639E-5</v>
      </c>
      <c r="N218" s="5">
        <v>3.3182198333478853E-5</v>
      </c>
      <c r="O218" s="5">
        <v>3.1799606762707574E-5</v>
      </c>
      <c r="P218" s="5">
        <v>3.0417015152250779E-5</v>
      </c>
      <c r="Q218" s="5">
        <v>2.9034423541794E-5</v>
      </c>
      <c r="R218" s="5">
        <v>2.7651831971022711E-5</v>
      </c>
      <c r="S218" s="5">
        <v>2.6269240360565929E-5</v>
      </c>
      <c r="T218" s="5">
        <v>2.488664875010914E-5</v>
      </c>
      <c r="U218" s="5">
        <v>2.3504057179337857E-5</v>
      </c>
      <c r="V218" s="5">
        <v>2.2121465568881069E-5</v>
      </c>
      <c r="W218" s="5">
        <v>2.0738873958424283E-5</v>
      </c>
      <c r="X218" s="5">
        <v>1.9356282347967501E-5</v>
      </c>
      <c r="Y218" s="5">
        <v>1.7973690777196212E-5</v>
      </c>
      <c r="Z218" s="5">
        <v>1.6591099166739427E-5</v>
      </c>
      <c r="AA218" s="5">
        <v>1.5208507556282643E-5</v>
      </c>
      <c r="AB218" s="5">
        <v>1.3825915985511355E-5</v>
      </c>
      <c r="AC218" s="5">
        <v>1.244332437505457E-5</v>
      </c>
      <c r="AD218" s="5">
        <v>1.1060732764597785E-5</v>
      </c>
      <c r="AE218" s="5">
        <v>9.678141193826497E-6</v>
      </c>
      <c r="AF218" s="5">
        <v>8.2955495833697134E-6</v>
      </c>
      <c r="AG218" s="5">
        <v>6.9129579729129289E-6</v>
      </c>
      <c r="AH218" s="5">
        <v>5.5303664021416429E-6</v>
      </c>
      <c r="AI218" s="5">
        <v>4.1477747916848567E-6</v>
      </c>
      <c r="AJ218" s="5">
        <v>2.7651831812280718E-6</v>
      </c>
      <c r="AK218" s="5">
        <v>1.3825916104567856E-6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0</v>
      </c>
      <c r="BC218" s="5">
        <v>0</v>
      </c>
      <c r="BD218" s="5">
        <v>0</v>
      </c>
      <c r="BE218" s="5">
        <v>0</v>
      </c>
      <c r="BF218" s="5">
        <v>0</v>
      </c>
      <c r="BG218" s="5">
        <v>0</v>
      </c>
      <c r="BH218" s="5">
        <v>0</v>
      </c>
      <c r="BI218" s="5">
        <v>0</v>
      </c>
      <c r="BJ218" s="5">
        <v>0</v>
      </c>
      <c r="BK218" s="5">
        <v>0</v>
      </c>
      <c r="BL218" s="5">
        <v>0</v>
      </c>
      <c r="BM218" s="5">
        <v>0</v>
      </c>
      <c r="BN218" s="5">
        <v>0</v>
      </c>
      <c r="BO218" s="5">
        <v>0</v>
      </c>
      <c r="BP218" s="5">
        <v>0</v>
      </c>
      <c r="BQ218" s="5">
        <v>0</v>
      </c>
      <c r="BR218" s="5">
        <v>0</v>
      </c>
      <c r="BS218" s="5">
        <v>0</v>
      </c>
      <c r="BT218" s="5">
        <v>0</v>
      </c>
      <c r="BU218" s="5">
        <v>0</v>
      </c>
      <c r="BV218" s="5">
        <v>0</v>
      </c>
      <c r="BW218" s="5">
        <v>0</v>
      </c>
      <c r="BX218" s="5">
        <v>0</v>
      </c>
      <c r="BY218" s="5">
        <v>0</v>
      </c>
      <c r="BZ218" s="5">
        <v>0</v>
      </c>
      <c r="CA218" s="5">
        <v>0</v>
      </c>
      <c r="CB218" s="5">
        <v>0</v>
      </c>
      <c r="CC218" s="5">
        <v>0</v>
      </c>
      <c r="CD218" s="5">
        <v>0</v>
      </c>
      <c r="CE218" s="5">
        <v>0</v>
      </c>
      <c r="CF218" s="5">
        <v>0</v>
      </c>
      <c r="CG218" s="5">
        <v>0</v>
      </c>
      <c r="CH218" s="5">
        <v>0</v>
      </c>
      <c r="CI218" s="5">
        <v>0</v>
      </c>
      <c r="CJ218" s="5">
        <v>0</v>
      </c>
      <c r="CK218" s="5">
        <v>0</v>
      </c>
      <c r="CL218" s="5">
        <v>0</v>
      </c>
      <c r="CM218" s="5">
        <v>0</v>
      </c>
      <c r="CN218" s="5">
        <v>0</v>
      </c>
      <c r="CO218" s="5">
        <v>0</v>
      </c>
      <c r="CP218" s="5">
        <v>0</v>
      </c>
      <c r="CQ218" s="5">
        <v>0</v>
      </c>
      <c r="CR218" s="5">
        <v>0</v>
      </c>
      <c r="CS218" s="5">
        <v>0</v>
      </c>
      <c r="CT218" s="5">
        <v>0</v>
      </c>
      <c r="CU218" s="4"/>
      <c r="CV218" s="4"/>
      <c r="CW218" s="4"/>
      <c r="CX218" s="4"/>
    </row>
    <row r="219" spans="1:102" x14ac:dyDescent="0.25">
      <c r="A219" s="10" t="s">
        <v>101</v>
      </c>
      <c r="B219" s="3">
        <v>44775</v>
      </c>
      <c r="C219" s="5">
        <v>3.9685499562319766E-6</v>
      </c>
      <c r="D219" s="5">
        <v>2.2356164740211633E-5</v>
      </c>
      <c r="E219" s="5">
        <v>4.0743779563876796E-5</v>
      </c>
      <c r="F219" s="5">
        <v>5.9131394347856453E-5</v>
      </c>
      <c r="G219" s="5">
        <v>5.9131394347856453E-5</v>
      </c>
      <c r="H219" s="5">
        <v>5.7479965504063103E-5</v>
      </c>
      <c r="I219" s="5">
        <v>5.5828536660269753E-5</v>
      </c>
      <c r="J219" s="5">
        <v>5.4177107776790903E-5</v>
      </c>
      <c r="K219" s="5">
        <v>5.2525678932997539E-5</v>
      </c>
      <c r="L219" s="5">
        <v>5.0874250089204182E-5</v>
      </c>
      <c r="M219" s="5">
        <v>4.9222821245410832E-5</v>
      </c>
      <c r="N219" s="5">
        <v>4.7571392361931982E-5</v>
      </c>
      <c r="O219" s="5">
        <v>4.5919963518138619E-5</v>
      </c>
      <c r="P219" s="5">
        <v>4.4268534674345262E-5</v>
      </c>
      <c r="Q219" s="5">
        <v>4.2617105830551911E-5</v>
      </c>
      <c r="R219" s="5">
        <v>4.0965676986758554E-5</v>
      </c>
      <c r="S219" s="5">
        <v>3.9314248103279698E-5</v>
      </c>
      <c r="T219" s="5">
        <v>3.7662819259486348E-5</v>
      </c>
      <c r="U219" s="5">
        <v>3.6011390415692991E-5</v>
      </c>
      <c r="V219" s="5">
        <v>3.4359961571899627E-5</v>
      </c>
      <c r="W219" s="5">
        <v>3.2708532688420777E-5</v>
      </c>
      <c r="X219" s="5">
        <v>3.1057103844627427E-5</v>
      </c>
      <c r="Y219" s="5">
        <v>2.9405675000834074E-5</v>
      </c>
      <c r="Z219" s="5">
        <v>2.7754246157040713E-5</v>
      </c>
      <c r="AA219" s="5">
        <v>2.610281727356186E-5</v>
      </c>
      <c r="AB219" s="5">
        <v>2.4451388429768503E-5</v>
      </c>
      <c r="AC219" s="5">
        <v>2.279995958597515E-5</v>
      </c>
      <c r="AD219" s="5">
        <v>2.1148530742181793E-5</v>
      </c>
      <c r="AE219" s="5">
        <v>1.9497101898388436E-5</v>
      </c>
      <c r="AF219" s="5">
        <v>1.7845673014909586E-5</v>
      </c>
      <c r="AG219" s="5">
        <v>1.6194244171116229E-5</v>
      </c>
      <c r="AH219" s="5">
        <v>1.4542815327322876E-5</v>
      </c>
      <c r="AI219" s="5">
        <v>1.2891386483529519E-5</v>
      </c>
      <c r="AJ219" s="5">
        <v>1.1239957600050664E-5</v>
      </c>
      <c r="AK219" s="5">
        <v>9.5885287562573086E-6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0</v>
      </c>
      <c r="BC219" s="5">
        <v>0</v>
      </c>
      <c r="BD219" s="5">
        <v>0</v>
      </c>
      <c r="BE219" s="5">
        <v>0</v>
      </c>
      <c r="BF219" s="5">
        <v>0</v>
      </c>
      <c r="BG219" s="5">
        <v>0</v>
      </c>
      <c r="BH219" s="5">
        <v>0</v>
      </c>
      <c r="BI219" s="5">
        <v>0</v>
      </c>
      <c r="BJ219" s="5">
        <v>0</v>
      </c>
      <c r="BK219" s="5">
        <v>0</v>
      </c>
      <c r="BL219" s="5">
        <v>0</v>
      </c>
      <c r="BM219" s="5">
        <v>0</v>
      </c>
      <c r="BN219" s="5">
        <v>0</v>
      </c>
      <c r="BO219" s="5">
        <v>0</v>
      </c>
      <c r="BP219" s="5">
        <v>0</v>
      </c>
      <c r="BQ219" s="5">
        <v>0</v>
      </c>
      <c r="BR219" s="5">
        <v>0</v>
      </c>
      <c r="BS219" s="5">
        <v>0</v>
      </c>
      <c r="BT219" s="5">
        <v>0</v>
      </c>
      <c r="BU219" s="5">
        <v>0</v>
      </c>
      <c r="BV219" s="5">
        <v>0</v>
      </c>
      <c r="BW219" s="5">
        <v>0</v>
      </c>
      <c r="BX219" s="5">
        <v>0</v>
      </c>
      <c r="BY219" s="5">
        <v>0</v>
      </c>
      <c r="BZ219" s="5">
        <v>0</v>
      </c>
      <c r="CA219" s="5">
        <v>0</v>
      </c>
      <c r="CB219" s="5">
        <v>0</v>
      </c>
      <c r="CC219" s="5">
        <v>0</v>
      </c>
      <c r="CD219" s="5">
        <v>0</v>
      </c>
      <c r="CE219" s="5">
        <v>0</v>
      </c>
      <c r="CF219" s="5">
        <v>0</v>
      </c>
      <c r="CG219" s="5">
        <v>0</v>
      </c>
      <c r="CH219" s="5">
        <v>0</v>
      </c>
      <c r="CI219" s="5">
        <v>0</v>
      </c>
      <c r="CJ219" s="5">
        <v>0</v>
      </c>
      <c r="CK219" s="5">
        <v>0</v>
      </c>
      <c r="CL219" s="5">
        <v>0</v>
      </c>
      <c r="CM219" s="5">
        <v>0</v>
      </c>
      <c r="CN219" s="5">
        <v>0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4"/>
      <c r="CV219" s="4"/>
      <c r="CW219" s="4"/>
      <c r="CX219" s="4"/>
    </row>
    <row r="220" spans="1:102" x14ac:dyDescent="0.25">
      <c r="A220" s="10" t="s">
        <v>102</v>
      </c>
      <c r="B220" s="3">
        <v>44776</v>
      </c>
      <c r="C220" s="5">
        <v>3.4923239614841394E-5</v>
      </c>
      <c r="D220" s="5">
        <v>4.762259947478373E-5</v>
      </c>
      <c r="E220" s="5">
        <v>6.0321959334726052E-5</v>
      </c>
      <c r="F220" s="5">
        <v>7.3021319194668382E-5</v>
      </c>
      <c r="G220" s="5">
        <v>7.3021319194668382E-5</v>
      </c>
      <c r="H220" s="5">
        <v>7.066579275751232E-5</v>
      </c>
      <c r="I220" s="5">
        <v>6.8310266360041758E-5</v>
      </c>
      <c r="J220" s="5">
        <v>6.5954739922885697E-5</v>
      </c>
      <c r="K220" s="5">
        <v>6.3599213485729622E-5</v>
      </c>
      <c r="L220" s="5">
        <v>6.1243687048573574E-5</v>
      </c>
      <c r="M220" s="5">
        <v>5.8888160651103005E-5</v>
      </c>
      <c r="N220" s="5">
        <v>5.6532634213946958E-5</v>
      </c>
      <c r="O220" s="5">
        <v>5.4177107776790903E-5</v>
      </c>
      <c r="P220" s="5">
        <v>5.1821581379320327E-5</v>
      </c>
      <c r="Q220" s="5">
        <v>4.9466054942164273E-5</v>
      </c>
      <c r="R220" s="5">
        <v>4.7110528505008211E-5</v>
      </c>
      <c r="S220" s="5">
        <v>4.475500206785215E-5</v>
      </c>
      <c r="T220" s="5">
        <v>4.2399475670381595E-5</v>
      </c>
      <c r="U220" s="5">
        <v>4.0043949233225533E-5</v>
      </c>
      <c r="V220" s="5">
        <v>3.7688422796069472E-5</v>
      </c>
      <c r="W220" s="5">
        <v>3.5332896398598903E-5</v>
      </c>
      <c r="X220" s="5">
        <v>3.2977369961442848E-5</v>
      </c>
      <c r="Y220" s="5">
        <v>3.0621843524286787E-5</v>
      </c>
      <c r="Z220" s="5">
        <v>2.8266317126816228E-5</v>
      </c>
      <c r="AA220" s="5">
        <v>2.5910790689660164E-5</v>
      </c>
      <c r="AB220" s="5">
        <v>2.3555264252504106E-5</v>
      </c>
      <c r="AC220" s="5">
        <v>2.1199737815348044E-5</v>
      </c>
      <c r="AD220" s="5">
        <v>1.8844211417877486E-5</v>
      </c>
      <c r="AE220" s="5">
        <v>1.6488684980721424E-5</v>
      </c>
      <c r="AF220" s="5">
        <v>1.4133158543565363E-5</v>
      </c>
      <c r="AG220" s="5">
        <v>1.1777632146094803E-5</v>
      </c>
      <c r="AH220" s="5">
        <v>9.4221057089387428E-6</v>
      </c>
      <c r="AI220" s="5">
        <v>7.0665792717826814E-6</v>
      </c>
      <c r="AJ220" s="5">
        <v>4.7110528346266209E-6</v>
      </c>
      <c r="AK220" s="5">
        <v>2.3555264371560605E-6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0</v>
      </c>
      <c r="BW220" s="5">
        <v>0</v>
      </c>
      <c r="BX220" s="5">
        <v>0</v>
      </c>
      <c r="BY220" s="5">
        <v>0</v>
      </c>
      <c r="BZ220" s="5">
        <v>0</v>
      </c>
      <c r="CA220" s="5">
        <v>0</v>
      </c>
      <c r="CB220" s="5">
        <v>0</v>
      </c>
      <c r="CC220" s="5">
        <v>0</v>
      </c>
      <c r="CD220" s="5">
        <v>0</v>
      </c>
      <c r="CE220" s="5">
        <v>0</v>
      </c>
      <c r="CF220" s="5">
        <v>0</v>
      </c>
      <c r="CG220" s="5">
        <v>0</v>
      </c>
      <c r="CH220" s="5">
        <v>0</v>
      </c>
      <c r="CI220" s="5">
        <v>0</v>
      </c>
      <c r="CJ220" s="5">
        <v>0</v>
      </c>
      <c r="CK220" s="5">
        <v>0</v>
      </c>
      <c r="CL220" s="5">
        <v>0</v>
      </c>
      <c r="CM220" s="5">
        <v>0</v>
      </c>
      <c r="CN220" s="5">
        <v>0</v>
      </c>
      <c r="CO220" s="5">
        <v>0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4"/>
      <c r="CV220" s="4"/>
      <c r="CW220" s="4"/>
      <c r="CX220" s="4"/>
    </row>
    <row r="221" spans="1:102" x14ac:dyDescent="0.25">
      <c r="A221" s="10" t="s">
        <v>103</v>
      </c>
      <c r="B221" s="3">
        <v>44777</v>
      </c>
      <c r="C221" s="5">
        <v>1.4683634838058317E-5</v>
      </c>
      <c r="D221" s="5">
        <v>1.6403339805863672E-5</v>
      </c>
      <c r="E221" s="5">
        <v>1.8123044813354527E-5</v>
      </c>
      <c r="F221" s="5">
        <v>1.9842749781159886E-5</v>
      </c>
      <c r="G221" s="5">
        <v>1.9842749781159886E-5</v>
      </c>
      <c r="H221" s="5">
        <v>1.9202661088783247E-5</v>
      </c>
      <c r="I221" s="5">
        <v>1.8562572356721103E-5</v>
      </c>
      <c r="J221" s="5">
        <v>1.7922483664344465E-5</v>
      </c>
      <c r="K221" s="5">
        <v>1.7282394971967819E-5</v>
      </c>
      <c r="L221" s="5">
        <v>1.6642306279591178E-5</v>
      </c>
      <c r="M221" s="5">
        <v>1.6002217547529037E-5</v>
      </c>
      <c r="N221" s="5">
        <v>1.5362128855152395E-5</v>
      </c>
      <c r="O221" s="5">
        <v>1.4722040162775751E-5</v>
      </c>
      <c r="P221" s="5">
        <v>1.4081951470399111E-5</v>
      </c>
      <c r="Q221" s="5">
        <v>1.3441862738336968E-5</v>
      </c>
      <c r="R221" s="5">
        <v>1.2801774045960332E-5</v>
      </c>
      <c r="S221" s="5">
        <v>1.2161685353583688E-5</v>
      </c>
      <c r="T221" s="5">
        <v>1.1521596661207048E-5</v>
      </c>
      <c r="U221" s="5">
        <v>1.0881507929144907E-5</v>
      </c>
      <c r="V221" s="5">
        <v>1.0241419236768264E-5</v>
      </c>
      <c r="W221" s="5">
        <v>9.6013305443916237E-6</v>
      </c>
      <c r="X221" s="5">
        <v>8.9612418520149786E-6</v>
      </c>
      <c r="Y221" s="5">
        <v>8.3211531199528391E-6</v>
      </c>
      <c r="Z221" s="5">
        <v>7.6810644275761974E-6</v>
      </c>
      <c r="AA221" s="5">
        <v>7.0409757351995556E-6</v>
      </c>
      <c r="AB221" s="5">
        <v>6.4008870428229156E-6</v>
      </c>
      <c r="AC221" s="5">
        <v>5.7607983107607736E-6</v>
      </c>
      <c r="AD221" s="5">
        <v>5.1207096183841319E-6</v>
      </c>
      <c r="AE221" s="5">
        <v>4.4806209260074893E-6</v>
      </c>
      <c r="AF221" s="5">
        <v>3.8405322336308475E-6</v>
      </c>
      <c r="AG221" s="5">
        <v>3.2004435015687077E-6</v>
      </c>
      <c r="AH221" s="5">
        <v>2.5603548091920659E-6</v>
      </c>
      <c r="AI221" s="5">
        <v>1.9202661168154238E-6</v>
      </c>
      <c r="AJ221" s="5">
        <v>1.2801774244387826E-6</v>
      </c>
      <c r="AK221" s="5">
        <v>6.4008869237664165E-7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v>0</v>
      </c>
      <c r="BY221" s="5">
        <v>0</v>
      </c>
      <c r="BZ221" s="5">
        <v>0</v>
      </c>
      <c r="CA221" s="5">
        <v>0</v>
      </c>
      <c r="CB221" s="5">
        <v>0</v>
      </c>
      <c r="CC221" s="5">
        <v>0</v>
      </c>
      <c r="CD221" s="5">
        <v>0</v>
      </c>
      <c r="CE221" s="5">
        <v>0</v>
      </c>
      <c r="CF221" s="5">
        <v>0</v>
      </c>
      <c r="CG221" s="5">
        <v>0</v>
      </c>
      <c r="CH221" s="5">
        <v>0</v>
      </c>
      <c r="CI221" s="5">
        <v>0</v>
      </c>
      <c r="CJ221" s="5">
        <v>0</v>
      </c>
      <c r="CK221" s="5">
        <v>0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4"/>
      <c r="CV221" s="4"/>
      <c r="CW221" s="4"/>
      <c r="CX221" s="4"/>
    </row>
    <row r="222" spans="1:102" x14ac:dyDescent="0.25">
      <c r="A222" s="10" t="s">
        <v>104</v>
      </c>
      <c r="B222" s="3">
        <v>44778</v>
      </c>
      <c r="C222" s="5">
        <v>1.4763005837182955E-5</v>
      </c>
      <c r="D222" s="5">
        <v>2.9367269676116634E-5</v>
      </c>
      <c r="E222" s="5">
        <v>4.3971533515050311E-5</v>
      </c>
      <c r="F222" s="5">
        <v>5.8575797353983974E-5</v>
      </c>
      <c r="G222" s="5">
        <v>5.8575797353983974E-5</v>
      </c>
      <c r="H222" s="5">
        <v>5.6686255512816714E-5</v>
      </c>
      <c r="I222" s="5">
        <v>5.4796713671649435E-5</v>
      </c>
      <c r="J222" s="5">
        <v>5.2907171790796663E-5</v>
      </c>
      <c r="K222" s="5">
        <v>5.101762994962939E-5</v>
      </c>
      <c r="L222" s="5">
        <v>4.9128088108462117E-5</v>
      </c>
      <c r="M222" s="5">
        <v>4.7238546267294844E-5</v>
      </c>
      <c r="N222" s="5">
        <v>4.5349004386442072E-5</v>
      </c>
      <c r="O222" s="5">
        <v>4.3459462545274785E-5</v>
      </c>
      <c r="P222" s="5">
        <v>4.1569920704107526E-5</v>
      </c>
      <c r="Q222" s="5">
        <v>3.9680378862940253E-5</v>
      </c>
      <c r="R222" s="5">
        <v>3.7790837021772967E-5</v>
      </c>
      <c r="S222" s="5">
        <v>3.5901295140920202E-5</v>
      </c>
      <c r="T222" s="5">
        <v>3.4011753299752936E-5</v>
      </c>
      <c r="U222" s="5">
        <v>3.2122211458585649E-5</v>
      </c>
      <c r="V222" s="5">
        <v>3.0232669617418373E-5</v>
      </c>
      <c r="W222" s="5">
        <v>2.8343127736565604E-5</v>
      </c>
      <c r="X222" s="5">
        <v>2.6453585895398331E-5</v>
      </c>
      <c r="Y222" s="5">
        <v>2.4564044054231058E-5</v>
      </c>
      <c r="Z222" s="5">
        <v>2.2674502213063782E-5</v>
      </c>
      <c r="AA222" s="5">
        <v>2.078496033221101E-5</v>
      </c>
      <c r="AB222" s="5">
        <v>1.8895418491043734E-5</v>
      </c>
      <c r="AC222" s="5">
        <v>1.7005876649876468E-5</v>
      </c>
      <c r="AD222" s="5">
        <v>1.5116334808709186E-5</v>
      </c>
      <c r="AE222" s="5">
        <v>1.3226792967541915E-5</v>
      </c>
      <c r="AF222" s="5">
        <v>1.133725108668914E-5</v>
      </c>
      <c r="AG222" s="5">
        <v>9.4477092455218669E-6</v>
      </c>
      <c r="AH222" s="5">
        <v>7.5581674043545932E-6</v>
      </c>
      <c r="AI222" s="5">
        <v>5.6686255631873212E-6</v>
      </c>
      <c r="AJ222" s="5">
        <v>3.7790836823345474E-6</v>
      </c>
      <c r="AK222" s="5">
        <v>1.8895418411672737E-6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v>0</v>
      </c>
      <c r="BI222" s="5"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0</v>
      </c>
      <c r="CE222" s="5">
        <v>0</v>
      </c>
      <c r="CF222" s="5">
        <v>0</v>
      </c>
      <c r="CG222" s="5">
        <v>0</v>
      </c>
      <c r="CH222" s="5">
        <v>0</v>
      </c>
      <c r="CI222" s="5">
        <v>0</v>
      </c>
      <c r="CJ222" s="5">
        <v>0</v>
      </c>
      <c r="CK222" s="5">
        <v>0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4"/>
      <c r="CV222" s="4"/>
      <c r="CW222" s="4"/>
      <c r="CX222" s="4"/>
    </row>
    <row r="223" spans="1:102" x14ac:dyDescent="0.25">
      <c r="A223" s="10" t="s">
        <v>105</v>
      </c>
      <c r="B223" s="3">
        <v>44779</v>
      </c>
      <c r="C223" s="5">
        <v>8.0958419107132316E-6</v>
      </c>
      <c r="D223" s="5">
        <v>1.0159487887953862E-5</v>
      </c>
      <c r="E223" s="5">
        <v>1.2223133865194489E-5</v>
      </c>
      <c r="F223" s="5">
        <v>1.4286779842435118E-5</v>
      </c>
      <c r="G223" s="5">
        <v>1.4286779842435118E-5</v>
      </c>
      <c r="H223" s="5">
        <v>1.4209969193000241E-5</v>
      </c>
      <c r="I223" s="5">
        <v>1.4133158543565363E-5</v>
      </c>
      <c r="J223" s="5">
        <v>1.4056347894130488E-5</v>
      </c>
      <c r="K223" s="5">
        <v>1.397953728438111E-5</v>
      </c>
      <c r="L223" s="5">
        <v>1.3902726634946234E-5</v>
      </c>
      <c r="M223" s="5">
        <v>1.3825915985511355E-5</v>
      </c>
      <c r="N223" s="5">
        <v>1.3749105336076479E-5</v>
      </c>
      <c r="O223" s="5">
        <v>1.3672294686641602E-5</v>
      </c>
      <c r="P223" s="5">
        <v>1.3595484037206725E-5</v>
      </c>
      <c r="Q223" s="5">
        <v>1.3518673387771847E-5</v>
      </c>
      <c r="R223" s="5">
        <v>1.3441862738336968E-5</v>
      </c>
      <c r="S223" s="5">
        <v>1.3365052128587596E-5</v>
      </c>
      <c r="T223" s="5">
        <v>1.3288241479152716E-5</v>
      </c>
      <c r="U223" s="5">
        <v>1.3211430829717841E-5</v>
      </c>
      <c r="V223" s="5">
        <v>1.3134620180282964E-5</v>
      </c>
      <c r="W223" s="5">
        <v>1.3057809530848088E-5</v>
      </c>
      <c r="X223" s="5">
        <v>1.2980998881413208E-5</v>
      </c>
      <c r="Y223" s="5">
        <v>1.2904188231978333E-5</v>
      </c>
      <c r="Z223" s="5">
        <v>1.2827377582543454E-5</v>
      </c>
      <c r="AA223" s="5">
        <v>1.2750566972794077E-5</v>
      </c>
      <c r="AB223" s="5">
        <v>1.2673756323359202E-5</v>
      </c>
      <c r="AC223" s="5">
        <v>1.2596945673924325E-5</v>
      </c>
      <c r="AD223" s="5">
        <v>1.2520135024489448E-5</v>
      </c>
      <c r="AE223" s="5">
        <v>1.244332437505457E-5</v>
      </c>
      <c r="AF223" s="5">
        <v>1.2366513725619693E-5</v>
      </c>
      <c r="AG223" s="5">
        <v>1.2289703076184817E-5</v>
      </c>
      <c r="AH223" s="5">
        <v>1.221289242674994E-5</v>
      </c>
      <c r="AI223" s="5">
        <v>1.2136081817000563E-5</v>
      </c>
      <c r="AJ223" s="5">
        <v>1.2059271167565686E-5</v>
      </c>
      <c r="AK223" s="5">
        <v>1.1982460518130807E-5</v>
      </c>
      <c r="AL223" s="5">
        <v>1.1905649868695932E-5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0</v>
      </c>
      <c r="BG223" s="5">
        <v>0</v>
      </c>
      <c r="BH223" s="5">
        <v>0</v>
      </c>
      <c r="BI223" s="5"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v>0</v>
      </c>
      <c r="BQ223" s="5"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v>0</v>
      </c>
      <c r="BY223" s="5">
        <v>0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v>0</v>
      </c>
      <c r="CG223" s="5">
        <v>0</v>
      </c>
      <c r="CH223" s="5">
        <v>0</v>
      </c>
      <c r="CI223" s="5">
        <v>0</v>
      </c>
      <c r="CJ223" s="5">
        <v>0</v>
      </c>
      <c r="CK223" s="5">
        <v>0</v>
      </c>
      <c r="CL223" s="5">
        <v>0</v>
      </c>
      <c r="CM223" s="5">
        <v>0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4"/>
      <c r="CV223" s="4"/>
      <c r="CW223" s="4"/>
      <c r="CX223" s="4"/>
    </row>
    <row r="224" spans="1:102" x14ac:dyDescent="0.25">
      <c r="A224" s="10" t="s">
        <v>99</v>
      </c>
      <c r="B224" s="3">
        <v>44780</v>
      </c>
      <c r="C224" s="5">
        <v>2.8097333690122397E-5</v>
      </c>
      <c r="D224" s="5">
        <v>2.8097333690122397E-5</v>
      </c>
      <c r="E224" s="5">
        <v>2.8097333690122397E-5</v>
      </c>
      <c r="F224" s="5">
        <v>2.8097333690122397E-5</v>
      </c>
      <c r="G224" s="5">
        <v>2.8097333690122397E-5</v>
      </c>
      <c r="H224" s="5">
        <v>2.752893490811561E-5</v>
      </c>
      <c r="I224" s="5">
        <v>2.6960536165794318E-5</v>
      </c>
      <c r="J224" s="5">
        <v>2.639213738378753E-5</v>
      </c>
      <c r="K224" s="5">
        <v>2.5823738601780743E-5</v>
      </c>
      <c r="L224" s="5">
        <v>2.5255339859459444E-5</v>
      </c>
      <c r="M224" s="5">
        <v>2.4686941077452663E-5</v>
      </c>
      <c r="N224" s="5">
        <v>2.4118542295445869E-5</v>
      </c>
      <c r="O224" s="5">
        <v>2.3550143553124577E-5</v>
      </c>
      <c r="P224" s="5">
        <v>2.298174477111779E-5</v>
      </c>
      <c r="Q224" s="5">
        <v>2.2413346028796498E-5</v>
      </c>
      <c r="R224" s="5">
        <v>2.184494724678971E-5</v>
      </c>
      <c r="S224" s="5">
        <v>2.1276548464782919E-5</v>
      </c>
      <c r="T224" s="5">
        <v>2.0708149722461634E-5</v>
      </c>
      <c r="U224" s="5">
        <v>2.0139750940454847E-5</v>
      </c>
      <c r="V224" s="5">
        <v>1.9571352158448052E-5</v>
      </c>
      <c r="W224" s="5">
        <v>1.9002953416126764E-5</v>
      </c>
      <c r="X224" s="5">
        <v>1.8434554634119973E-5</v>
      </c>
      <c r="Y224" s="5">
        <v>1.7866155852113185E-5</v>
      </c>
      <c r="Z224" s="5">
        <v>1.7297757109791897E-5</v>
      </c>
      <c r="AA224" s="5">
        <v>1.6729358327785109E-5</v>
      </c>
      <c r="AB224" s="5">
        <v>1.6160959545778318E-5</v>
      </c>
      <c r="AC224" s="5">
        <v>1.5592560803457023E-5</v>
      </c>
      <c r="AD224" s="5">
        <v>1.5024162021450236E-5</v>
      </c>
      <c r="AE224" s="5">
        <v>1.4455763279128947E-5</v>
      </c>
      <c r="AF224" s="5">
        <v>1.388736449712216E-5</v>
      </c>
      <c r="AG224" s="5">
        <v>1.3318965715115369E-5</v>
      </c>
      <c r="AH224" s="5">
        <v>1.2750566972794077E-5</v>
      </c>
      <c r="AI224" s="5">
        <v>1.2182168190787288E-5</v>
      </c>
      <c r="AJ224" s="5">
        <v>1.1613769408780498E-5</v>
      </c>
      <c r="AK224" s="5">
        <v>1.104537066645921E-5</v>
      </c>
      <c r="AL224" s="5">
        <v>1.0476971884452421E-5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5">
        <v>0</v>
      </c>
      <c r="CD224" s="5">
        <v>0</v>
      </c>
      <c r="CE224" s="5">
        <v>0</v>
      </c>
      <c r="CF224" s="5">
        <v>0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4"/>
      <c r="CV224" s="4"/>
      <c r="CW224" s="4"/>
      <c r="CX224" s="4"/>
    </row>
    <row r="225" spans="1:102" x14ac:dyDescent="0.25">
      <c r="A225" s="10" t="s">
        <v>100</v>
      </c>
      <c r="B225" s="3">
        <v>44781</v>
      </c>
      <c r="C225" s="5">
        <v>2.1430169763652683E-5</v>
      </c>
      <c r="D225" s="5">
        <v>2.6986139702377449E-5</v>
      </c>
      <c r="E225" s="5">
        <v>3.2542109641102215E-5</v>
      </c>
      <c r="F225" s="5">
        <v>3.8098079579826974E-5</v>
      </c>
      <c r="G225" s="5">
        <v>3.8098079579826974E-5</v>
      </c>
      <c r="H225" s="5">
        <v>3.6869109268239946E-5</v>
      </c>
      <c r="I225" s="5">
        <v>3.5640138956652917E-5</v>
      </c>
      <c r="J225" s="5">
        <v>3.4411168645065889E-5</v>
      </c>
      <c r="K225" s="5">
        <v>3.3182198333478853E-5</v>
      </c>
      <c r="L225" s="5">
        <v>3.1953228021891825E-5</v>
      </c>
      <c r="M225" s="5">
        <v>3.072425771030479E-5</v>
      </c>
      <c r="N225" s="5">
        <v>2.9495287398717758E-5</v>
      </c>
      <c r="O225" s="5">
        <v>2.8266317126816228E-5</v>
      </c>
      <c r="P225" s="5">
        <v>2.7037346815229197E-5</v>
      </c>
      <c r="Q225" s="5">
        <v>2.5808376503642161E-5</v>
      </c>
      <c r="R225" s="5">
        <v>2.4579406192055133E-5</v>
      </c>
      <c r="S225" s="5">
        <v>2.3350435880468101E-5</v>
      </c>
      <c r="T225" s="5">
        <v>2.2121465568881069E-5</v>
      </c>
      <c r="U225" s="5">
        <v>2.089249525729404E-5</v>
      </c>
      <c r="V225" s="5">
        <v>1.9663524945707005E-5</v>
      </c>
      <c r="W225" s="5">
        <v>1.8434554634119973E-5</v>
      </c>
      <c r="X225" s="5">
        <v>1.7205584322532944E-5</v>
      </c>
      <c r="Y225" s="5">
        <v>1.5976614010945912E-5</v>
      </c>
      <c r="Z225" s="5">
        <v>1.4747643699358879E-5</v>
      </c>
      <c r="AA225" s="5">
        <v>1.3518673387771847E-5</v>
      </c>
      <c r="AB225" s="5">
        <v>1.2289703076184817E-5</v>
      </c>
      <c r="AC225" s="5">
        <v>1.1060732764597785E-5</v>
      </c>
      <c r="AD225" s="5">
        <v>9.8317624530107528E-6</v>
      </c>
      <c r="AE225" s="5">
        <v>8.6027921811092219E-6</v>
      </c>
      <c r="AF225" s="5">
        <v>7.3738218695221899E-6</v>
      </c>
      <c r="AG225" s="5">
        <v>6.144851557935158E-6</v>
      </c>
      <c r="AH225" s="5">
        <v>4.9158812463481269E-6</v>
      </c>
      <c r="AI225" s="5">
        <v>3.686910934761095E-6</v>
      </c>
      <c r="AJ225" s="5">
        <v>2.4579406231740635E-6</v>
      </c>
      <c r="AK225" s="5">
        <v>1.2289703115870317E-6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0</v>
      </c>
      <c r="BE225" s="5">
        <v>0</v>
      </c>
      <c r="BF225" s="5">
        <v>0</v>
      </c>
      <c r="BG225" s="5">
        <v>0</v>
      </c>
      <c r="BH225" s="5">
        <v>0</v>
      </c>
      <c r="BI225" s="5">
        <v>0</v>
      </c>
      <c r="BJ225" s="5">
        <v>0</v>
      </c>
      <c r="BK225" s="5">
        <v>0</v>
      </c>
      <c r="BL225" s="5">
        <v>0</v>
      </c>
      <c r="BM225" s="5">
        <v>0</v>
      </c>
      <c r="BN225" s="5">
        <v>0</v>
      </c>
      <c r="BO225" s="5">
        <v>0</v>
      </c>
      <c r="BP225" s="5">
        <v>0</v>
      </c>
      <c r="BQ225" s="5">
        <v>0</v>
      </c>
      <c r="BR225" s="5">
        <v>0</v>
      </c>
      <c r="BS225" s="5">
        <v>0</v>
      </c>
      <c r="BT225" s="5">
        <v>0</v>
      </c>
      <c r="BU225" s="5">
        <v>0</v>
      </c>
      <c r="BV225" s="5">
        <v>0</v>
      </c>
      <c r="BW225" s="5">
        <v>0</v>
      </c>
      <c r="BX225" s="5">
        <v>0</v>
      </c>
      <c r="BY225" s="5">
        <v>0</v>
      </c>
      <c r="BZ225" s="5">
        <v>0</v>
      </c>
      <c r="CA225" s="5">
        <v>0</v>
      </c>
      <c r="CB225" s="5">
        <v>0</v>
      </c>
      <c r="CC225" s="5">
        <v>0</v>
      </c>
      <c r="CD225" s="5">
        <v>0</v>
      </c>
      <c r="CE225" s="5">
        <v>0</v>
      </c>
      <c r="CF225" s="5">
        <v>0</v>
      </c>
      <c r="CG225" s="5">
        <v>0</v>
      </c>
      <c r="CH225" s="5">
        <v>0</v>
      </c>
      <c r="CI225" s="5">
        <v>0</v>
      </c>
      <c r="CJ225" s="5">
        <v>0</v>
      </c>
      <c r="CK225" s="5">
        <v>0</v>
      </c>
      <c r="CL225" s="5">
        <v>0</v>
      </c>
      <c r="CM225" s="5">
        <v>0</v>
      </c>
      <c r="CN225" s="5">
        <v>0</v>
      </c>
      <c r="CO225" s="5">
        <v>0</v>
      </c>
      <c r="CP225" s="5">
        <v>0</v>
      </c>
      <c r="CQ225" s="5">
        <v>0</v>
      </c>
      <c r="CR225" s="5">
        <v>0</v>
      </c>
      <c r="CS225" s="5">
        <v>0</v>
      </c>
      <c r="CT225" s="5">
        <v>0</v>
      </c>
      <c r="CU225" s="4"/>
      <c r="CV225" s="4"/>
      <c r="CW225" s="4"/>
      <c r="CX225" s="4"/>
    </row>
    <row r="226" spans="1:102" x14ac:dyDescent="0.25">
      <c r="A226" s="10" t="s">
        <v>101</v>
      </c>
      <c r="B226" s="3">
        <v>44782</v>
      </c>
      <c r="C226" s="5">
        <v>3.6193175600835641E-5</v>
      </c>
      <c r="D226" s="5">
        <v>3.9526757564070497E-5</v>
      </c>
      <c r="E226" s="5">
        <v>4.2860339527305366E-5</v>
      </c>
      <c r="F226" s="5">
        <v>4.6193921490540208E-5</v>
      </c>
      <c r="G226" s="5">
        <v>4.6193921490540208E-5</v>
      </c>
      <c r="H226" s="5">
        <v>4.4703794994685895E-5</v>
      </c>
      <c r="I226" s="5">
        <v>4.3213668498831582E-5</v>
      </c>
      <c r="J226" s="5">
        <v>4.1723542002977269E-5</v>
      </c>
      <c r="K226" s="5">
        <v>4.0233415507122963E-5</v>
      </c>
      <c r="L226" s="5">
        <v>3.8743289011268644E-5</v>
      </c>
      <c r="M226" s="5">
        <v>3.7253162475728832E-5</v>
      </c>
      <c r="N226" s="5">
        <v>3.5763035979874519E-5</v>
      </c>
      <c r="O226" s="5">
        <v>3.4272909484020206E-5</v>
      </c>
      <c r="P226" s="5">
        <v>3.2782782988165893E-5</v>
      </c>
      <c r="Q226" s="5">
        <v>3.1292656492311574E-5</v>
      </c>
      <c r="R226" s="5">
        <v>2.9802529996457268E-5</v>
      </c>
      <c r="S226" s="5">
        <v>2.8312403500602955E-5</v>
      </c>
      <c r="T226" s="5">
        <v>2.6822277004748639E-5</v>
      </c>
      <c r="U226" s="5">
        <v>2.5332150508894323E-5</v>
      </c>
      <c r="V226" s="5">
        <v>2.384202401304001E-5</v>
      </c>
      <c r="W226" s="5">
        <v>2.2351897477500205E-5</v>
      </c>
      <c r="X226" s="5">
        <v>2.0861770981645885E-5</v>
      </c>
      <c r="Y226" s="5">
        <v>1.9371644485791576E-5</v>
      </c>
      <c r="Z226" s="5">
        <v>1.7881517989937259E-5</v>
      </c>
      <c r="AA226" s="5">
        <v>1.6391391494082947E-5</v>
      </c>
      <c r="AB226" s="5">
        <v>1.4901264998228634E-5</v>
      </c>
      <c r="AC226" s="5">
        <v>1.3411138502374319E-5</v>
      </c>
      <c r="AD226" s="5">
        <v>1.1921012006520005E-5</v>
      </c>
      <c r="AE226" s="5">
        <v>1.0430885510665694E-5</v>
      </c>
      <c r="AF226" s="5">
        <v>8.9407590148113811E-6</v>
      </c>
      <c r="AG226" s="5">
        <v>7.4506324792715673E-6</v>
      </c>
      <c r="AH226" s="5">
        <v>5.9605059834172545E-6</v>
      </c>
      <c r="AI226" s="5">
        <v>4.4703794875629392E-6</v>
      </c>
      <c r="AJ226" s="5">
        <v>2.9802529917086273E-6</v>
      </c>
      <c r="AK226" s="5">
        <v>1.4901264958543136E-6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5">
        <v>0</v>
      </c>
      <c r="BH226" s="5">
        <v>0</v>
      </c>
      <c r="BI226" s="5">
        <v>0</v>
      </c>
      <c r="BJ226" s="5">
        <v>0</v>
      </c>
      <c r="BK226" s="5">
        <v>0</v>
      </c>
      <c r="BL226" s="5">
        <v>0</v>
      </c>
      <c r="BM226" s="5">
        <v>0</v>
      </c>
      <c r="BN226" s="5">
        <v>0</v>
      </c>
      <c r="BO226" s="5">
        <v>0</v>
      </c>
      <c r="BP226" s="5">
        <v>0</v>
      </c>
      <c r="BQ226" s="5">
        <v>0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0</v>
      </c>
      <c r="BX226" s="5">
        <v>0</v>
      </c>
      <c r="BY226" s="5">
        <v>0</v>
      </c>
      <c r="BZ226" s="5">
        <v>0</v>
      </c>
      <c r="CA226" s="5">
        <v>0</v>
      </c>
      <c r="CB226" s="5">
        <v>0</v>
      </c>
      <c r="CC226" s="5">
        <v>0</v>
      </c>
      <c r="CD226" s="5">
        <v>0</v>
      </c>
      <c r="CE226" s="5">
        <v>0</v>
      </c>
      <c r="CF226" s="5">
        <v>0</v>
      </c>
      <c r="CG226" s="5">
        <v>0</v>
      </c>
      <c r="CH226" s="5">
        <v>0</v>
      </c>
      <c r="CI226" s="5">
        <v>0</v>
      </c>
      <c r="CJ226" s="5">
        <v>0</v>
      </c>
      <c r="CK226" s="5">
        <v>0</v>
      </c>
      <c r="CL226" s="5">
        <v>0</v>
      </c>
      <c r="CM226" s="5">
        <v>0</v>
      </c>
      <c r="CN226" s="5">
        <v>0</v>
      </c>
      <c r="CO226" s="5">
        <v>0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4"/>
      <c r="CV226" s="4"/>
      <c r="CW226" s="4"/>
      <c r="CX226" s="4"/>
    </row>
    <row r="227" spans="1:102" x14ac:dyDescent="0.25">
      <c r="A227" s="10" t="s">
        <v>102</v>
      </c>
      <c r="B227" s="3">
        <v>44783</v>
      </c>
      <c r="C227" s="5">
        <v>3.143091565335727E-5</v>
      </c>
      <c r="D227" s="5">
        <v>3.1589657651606538E-5</v>
      </c>
      <c r="E227" s="5">
        <v>3.1748399649855813E-5</v>
      </c>
      <c r="F227" s="5">
        <v>3.1907141648105102E-5</v>
      </c>
      <c r="G227" s="5">
        <v>3.1907141648105102E-5</v>
      </c>
      <c r="H227" s="5">
        <v>3.12772943544875E-5</v>
      </c>
      <c r="I227" s="5">
        <v>3.0647447100555411E-5</v>
      </c>
      <c r="J227" s="5">
        <v>3.0017599806937822E-5</v>
      </c>
      <c r="K227" s="5">
        <v>2.938775251332023E-5</v>
      </c>
      <c r="L227" s="5">
        <v>2.8757905219702638E-5</v>
      </c>
      <c r="M227" s="5">
        <v>2.8128057965770546E-5</v>
      </c>
      <c r="N227" s="5">
        <v>2.7498210672152957E-5</v>
      </c>
      <c r="O227" s="5">
        <v>2.6868363378535369E-5</v>
      </c>
      <c r="P227" s="5">
        <v>2.6238516084917777E-5</v>
      </c>
      <c r="Q227" s="5">
        <v>2.5608668830985681E-5</v>
      </c>
      <c r="R227" s="5">
        <v>2.4978821537368096E-5</v>
      </c>
      <c r="S227" s="5">
        <v>2.4348974243750504E-5</v>
      </c>
      <c r="T227" s="5">
        <v>2.3719126950132912E-5</v>
      </c>
      <c r="U227" s="5">
        <v>2.308927969620082E-5</v>
      </c>
      <c r="V227" s="5">
        <v>2.2459432402583228E-5</v>
      </c>
      <c r="W227" s="5">
        <v>2.1829585108965636E-5</v>
      </c>
      <c r="X227" s="5">
        <v>2.1199737815348044E-5</v>
      </c>
      <c r="Y227" s="5">
        <v>2.0569890561415952E-5</v>
      </c>
      <c r="Z227" s="5">
        <v>1.994004326779836E-5</v>
      </c>
      <c r="AA227" s="5">
        <v>1.9310195974180775E-5</v>
      </c>
      <c r="AB227" s="5">
        <v>1.868034868056318E-5</v>
      </c>
      <c r="AC227" s="5">
        <v>1.8050501426631087E-5</v>
      </c>
      <c r="AD227" s="5">
        <v>1.7420654133013502E-5</v>
      </c>
      <c r="AE227" s="5">
        <v>1.6790806839395907E-5</v>
      </c>
      <c r="AF227" s="5">
        <v>1.6160959545778318E-5</v>
      </c>
      <c r="AG227" s="5">
        <v>1.5531112291846222E-5</v>
      </c>
      <c r="AH227" s="5">
        <v>1.4901264998228634E-5</v>
      </c>
      <c r="AI227" s="5">
        <v>1.4271417704611042E-5</v>
      </c>
      <c r="AJ227" s="5">
        <v>1.364157041099345E-5</v>
      </c>
      <c r="AK227" s="5">
        <v>1.3011723157061359E-5</v>
      </c>
      <c r="AL227" s="5">
        <v>1.2381875863443768E-5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5">
        <v>0</v>
      </c>
      <c r="BH227" s="5">
        <v>0</v>
      </c>
      <c r="BI227" s="5">
        <v>0</v>
      </c>
      <c r="BJ227" s="5">
        <v>0</v>
      </c>
      <c r="BK227" s="5">
        <v>0</v>
      </c>
      <c r="BL227" s="5">
        <v>0</v>
      </c>
      <c r="BM227" s="5">
        <v>0</v>
      </c>
      <c r="BN227" s="5">
        <v>0</v>
      </c>
      <c r="BO227" s="5">
        <v>0</v>
      </c>
      <c r="BP227" s="5">
        <v>0</v>
      </c>
      <c r="BQ227" s="5">
        <v>0</v>
      </c>
      <c r="BR227" s="5">
        <v>0</v>
      </c>
      <c r="BS227" s="5">
        <v>0</v>
      </c>
      <c r="BT227" s="5">
        <v>0</v>
      </c>
      <c r="BU227" s="5">
        <v>0</v>
      </c>
      <c r="BV227" s="5">
        <v>0</v>
      </c>
      <c r="BW227" s="5">
        <v>0</v>
      </c>
      <c r="BX227" s="5">
        <v>0</v>
      </c>
      <c r="BY227" s="5">
        <v>0</v>
      </c>
      <c r="BZ227" s="5">
        <v>0</v>
      </c>
      <c r="CA227" s="5">
        <v>0</v>
      </c>
      <c r="CB227" s="5">
        <v>0</v>
      </c>
      <c r="CC227" s="5">
        <v>0</v>
      </c>
      <c r="CD227" s="5">
        <v>0</v>
      </c>
      <c r="CE227" s="5">
        <v>0</v>
      </c>
      <c r="CF227" s="5">
        <v>0</v>
      </c>
      <c r="CG227" s="5">
        <v>0</v>
      </c>
      <c r="CH227" s="5">
        <v>0</v>
      </c>
      <c r="CI227" s="5">
        <v>0</v>
      </c>
      <c r="CJ227" s="5">
        <v>0</v>
      </c>
      <c r="CK227" s="5">
        <v>0</v>
      </c>
      <c r="CL227" s="5">
        <v>0</v>
      </c>
      <c r="CM227" s="5">
        <v>0</v>
      </c>
      <c r="CN227" s="5">
        <v>0</v>
      </c>
      <c r="CO227" s="5">
        <v>0</v>
      </c>
      <c r="CP227" s="5">
        <v>0</v>
      </c>
      <c r="CQ227" s="5">
        <v>0</v>
      </c>
      <c r="CR227" s="5">
        <v>0</v>
      </c>
      <c r="CS227" s="5">
        <v>0</v>
      </c>
      <c r="CT227" s="5">
        <v>0</v>
      </c>
      <c r="CU227" s="4"/>
      <c r="CV227" s="4"/>
      <c r="CW227" s="4"/>
      <c r="CX227" s="4"/>
    </row>
    <row r="228" spans="1:102" x14ac:dyDescent="0.25">
      <c r="A228" s="10" t="s">
        <v>103</v>
      </c>
      <c r="B228" s="3">
        <v>44784</v>
      </c>
      <c r="C228" s="5">
        <v>2.4763751726887535E-5</v>
      </c>
      <c r="D228" s="5">
        <v>3.3970787625345724E-5</v>
      </c>
      <c r="E228" s="5">
        <v>4.3177823523803916E-5</v>
      </c>
      <c r="F228" s="5">
        <v>5.2384859422262108E-5</v>
      </c>
      <c r="G228" s="5">
        <v>5.2384859422262108E-5</v>
      </c>
      <c r="H228" s="5">
        <v>5.1155889110675072E-5</v>
      </c>
      <c r="I228" s="5">
        <v>4.9926918799088037E-5</v>
      </c>
      <c r="J228" s="5">
        <v>4.8697948487501008E-5</v>
      </c>
      <c r="K228" s="5">
        <v>4.7468978175913973E-5</v>
      </c>
      <c r="L228" s="5">
        <v>4.6240007864326938E-5</v>
      </c>
      <c r="M228" s="5">
        <v>4.5011037552739916E-5</v>
      </c>
      <c r="N228" s="5">
        <v>4.3782067241152874E-5</v>
      </c>
      <c r="O228" s="5">
        <v>4.2553096969251345E-5</v>
      </c>
      <c r="P228" s="5">
        <v>4.1324126657664303E-5</v>
      </c>
      <c r="Q228" s="5">
        <v>4.0095156346077281E-5</v>
      </c>
      <c r="R228" s="5">
        <v>3.8866186034490246E-5</v>
      </c>
      <c r="S228" s="5">
        <v>3.7637215722903217E-5</v>
      </c>
      <c r="T228" s="5">
        <v>3.6408245411316188E-5</v>
      </c>
      <c r="U228" s="5">
        <v>3.5179275099729153E-5</v>
      </c>
      <c r="V228" s="5">
        <v>3.3950304788142125E-5</v>
      </c>
      <c r="W228" s="5">
        <v>3.2721334476555096E-5</v>
      </c>
      <c r="X228" s="5">
        <v>3.1492364164968061E-5</v>
      </c>
      <c r="Y228" s="5">
        <v>3.0263393853381032E-5</v>
      </c>
      <c r="Z228" s="5">
        <v>2.9034423541794E-5</v>
      </c>
      <c r="AA228" s="5">
        <v>2.7805453230206961E-5</v>
      </c>
      <c r="AB228" s="5">
        <v>2.657648291861993E-5</v>
      </c>
      <c r="AC228" s="5">
        <v>2.5347512607032904E-5</v>
      </c>
      <c r="AD228" s="5">
        <v>2.4118542295445869E-5</v>
      </c>
      <c r="AE228" s="5">
        <v>2.2889572023544336E-5</v>
      </c>
      <c r="AF228" s="5">
        <v>2.1660601711957305E-5</v>
      </c>
      <c r="AG228" s="5">
        <v>2.0431631400370276E-5</v>
      </c>
      <c r="AH228" s="5">
        <v>1.9202661088783247E-5</v>
      </c>
      <c r="AI228" s="5">
        <v>1.7973690777196212E-5</v>
      </c>
      <c r="AJ228" s="5">
        <v>1.674472046560918E-5</v>
      </c>
      <c r="AK228" s="5">
        <v>1.5515750154022152E-5</v>
      </c>
      <c r="AL228" s="5">
        <v>1.4286779842435118E-5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5">
        <v>0</v>
      </c>
      <c r="BE228" s="5">
        <v>0</v>
      </c>
      <c r="BF228" s="5">
        <v>0</v>
      </c>
      <c r="BG228" s="5">
        <v>0</v>
      </c>
      <c r="BH228" s="5">
        <v>0</v>
      </c>
      <c r="BI228" s="5">
        <v>0</v>
      </c>
      <c r="BJ228" s="5">
        <v>0</v>
      </c>
      <c r="BK228" s="5">
        <v>0</v>
      </c>
      <c r="BL228" s="5">
        <v>0</v>
      </c>
      <c r="BM228" s="5">
        <v>0</v>
      </c>
      <c r="BN228" s="5">
        <v>0</v>
      </c>
      <c r="BO228" s="5">
        <v>0</v>
      </c>
      <c r="BP228" s="5">
        <v>0</v>
      </c>
      <c r="BQ228" s="5">
        <v>0</v>
      </c>
      <c r="BR228" s="5">
        <v>0</v>
      </c>
      <c r="BS228" s="5">
        <v>0</v>
      </c>
      <c r="BT228" s="5">
        <v>0</v>
      </c>
      <c r="BU228" s="5">
        <v>0</v>
      </c>
      <c r="BV228" s="5">
        <v>0</v>
      </c>
      <c r="BW228" s="5">
        <v>0</v>
      </c>
      <c r="BX228" s="5">
        <v>0</v>
      </c>
      <c r="BY228" s="5">
        <v>0</v>
      </c>
      <c r="BZ228" s="5">
        <v>0</v>
      </c>
      <c r="CA228" s="5">
        <v>0</v>
      </c>
      <c r="CB228" s="5">
        <v>0</v>
      </c>
      <c r="CC228" s="5">
        <v>0</v>
      </c>
      <c r="CD228" s="5">
        <v>0</v>
      </c>
      <c r="CE228" s="5">
        <v>0</v>
      </c>
      <c r="CF228" s="5">
        <v>0</v>
      </c>
      <c r="CG228" s="5">
        <v>0</v>
      </c>
      <c r="CH228" s="5">
        <v>0</v>
      </c>
      <c r="CI228" s="5">
        <v>0</v>
      </c>
      <c r="CJ228" s="5">
        <v>0</v>
      </c>
      <c r="CK228" s="5">
        <v>0</v>
      </c>
      <c r="CL228" s="5">
        <v>0</v>
      </c>
      <c r="CM228" s="5">
        <v>0</v>
      </c>
      <c r="CN228" s="5">
        <v>0</v>
      </c>
      <c r="CO228" s="5">
        <v>0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4"/>
      <c r="CV228" s="4"/>
      <c r="CW228" s="4"/>
      <c r="CX228" s="4"/>
    </row>
    <row r="229" spans="1:102" x14ac:dyDescent="0.25">
      <c r="A229" s="10" t="s">
        <v>104</v>
      </c>
      <c r="B229" s="3">
        <v>44785</v>
      </c>
      <c r="C229" s="5">
        <v>1.5715457826678635E-5</v>
      </c>
      <c r="D229" s="5">
        <v>3.3018335635850047E-5</v>
      </c>
      <c r="E229" s="5">
        <v>5.0321213445021472E-5</v>
      </c>
      <c r="F229" s="5">
        <v>6.7624091254192884E-5</v>
      </c>
      <c r="G229" s="5">
        <v>6.7624091254192884E-5</v>
      </c>
      <c r="H229" s="5">
        <v>6.5442668953110192E-5</v>
      </c>
      <c r="I229" s="5">
        <v>6.3261246652027487E-5</v>
      </c>
      <c r="J229" s="5">
        <v>6.1079824350944781E-5</v>
      </c>
      <c r="K229" s="5">
        <v>5.8898402049862062E-5</v>
      </c>
      <c r="L229" s="5">
        <v>5.6716979748779357E-5</v>
      </c>
      <c r="M229" s="5">
        <v>5.4535557447696658E-5</v>
      </c>
      <c r="N229" s="5">
        <v>5.2354135146613946E-5</v>
      </c>
      <c r="O229" s="5">
        <v>5.017271288521674E-5</v>
      </c>
      <c r="P229" s="5">
        <v>4.7991290584134034E-5</v>
      </c>
      <c r="Q229" s="5">
        <v>4.5809868283051329E-5</v>
      </c>
      <c r="R229" s="5">
        <v>4.3628445981968623E-5</v>
      </c>
      <c r="S229" s="5">
        <v>4.1447023680885911E-5</v>
      </c>
      <c r="T229" s="5">
        <v>3.9265601379803212E-5</v>
      </c>
      <c r="U229" s="5">
        <v>3.7084179078720507E-5</v>
      </c>
      <c r="V229" s="5">
        <v>3.4902756777637808E-5</v>
      </c>
      <c r="W229" s="5">
        <v>3.2721334476555096E-5</v>
      </c>
      <c r="X229" s="5">
        <v>3.0539912175472391E-5</v>
      </c>
      <c r="Y229" s="5">
        <v>2.8358489874389678E-5</v>
      </c>
      <c r="Z229" s="5">
        <v>2.6177067573306973E-5</v>
      </c>
      <c r="AA229" s="5">
        <v>2.3995645272224267E-5</v>
      </c>
      <c r="AB229" s="5">
        <v>2.1814222971141562E-5</v>
      </c>
      <c r="AC229" s="5">
        <v>1.9632800670058856E-5</v>
      </c>
      <c r="AD229" s="5">
        <v>1.7451378368976148E-5</v>
      </c>
      <c r="AE229" s="5">
        <v>1.5269956107578942E-5</v>
      </c>
      <c r="AF229" s="5">
        <v>1.3088533806496238E-5</v>
      </c>
      <c r="AG229" s="5">
        <v>1.0907111505413531E-5</v>
      </c>
      <c r="AH229" s="5">
        <v>8.7256892043308235E-6</v>
      </c>
      <c r="AI229" s="5">
        <v>6.5442669032481189E-6</v>
      </c>
      <c r="AJ229" s="5">
        <v>4.3628446021654118E-6</v>
      </c>
      <c r="AK229" s="5">
        <v>2.1814223010827059E-6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0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0</v>
      </c>
      <c r="BZ229" s="5">
        <v>0</v>
      </c>
      <c r="CA229" s="5">
        <v>0</v>
      </c>
      <c r="CB229" s="5">
        <v>0</v>
      </c>
      <c r="CC229" s="5">
        <v>0</v>
      </c>
      <c r="CD229" s="5">
        <v>0</v>
      </c>
      <c r="CE229" s="5">
        <v>0</v>
      </c>
      <c r="CF229" s="5">
        <v>0</v>
      </c>
      <c r="CG229" s="5">
        <v>0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4"/>
      <c r="CV229" s="4"/>
      <c r="CW229" s="4"/>
      <c r="CX229" s="4"/>
    </row>
    <row r="230" spans="1:102" x14ac:dyDescent="0.25">
      <c r="A230" s="10" t="s">
        <v>105</v>
      </c>
      <c r="B230" s="3">
        <v>44786</v>
      </c>
      <c r="C230" s="5">
        <v>1.4763005837182955E-5</v>
      </c>
      <c r="D230" s="5">
        <v>2.9367269676116634E-5</v>
      </c>
      <c r="E230" s="5">
        <v>4.3971533515050311E-5</v>
      </c>
      <c r="F230" s="5">
        <v>5.8575797353983974E-5</v>
      </c>
      <c r="G230" s="5">
        <v>5.8575797353983974E-5</v>
      </c>
      <c r="H230" s="5">
        <v>5.6686255512816714E-5</v>
      </c>
      <c r="I230" s="5">
        <v>5.4796713671649435E-5</v>
      </c>
      <c r="J230" s="5">
        <v>5.2907171790796663E-5</v>
      </c>
      <c r="K230" s="5">
        <v>5.101762994962939E-5</v>
      </c>
      <c r="L230" s="5">
        <v>4.9128088108462117E-5</v>
      </c>
      <c r="M230" s="5">
        <v>4.7238546267294844E-5</v>
      </c>
      <c r="N230" s="5">
        <v>4.5349004386442072E-5</v>
      </c>
      <c r="O230" s="5">
        <v>4.3459462545274785E-5</v>
      </c>
      <c r="P230" s="5">
        <v>4.1569920704107526E-5</v>
      </c>
      <c r="Q230" s="5">
        <v>3.9680378862940253E-5</v>
      </c>
      <c r="R230" s="5">
        <v>3.7790837021772967E-5</v>
      </c>
      <c r="S230" s="5">
        <v>3.5901295140920202E-5</v>
      </c>
      <c r="T230" s="5">
        <v>3.4011753299752936E-5</v>
      </c>
      <c r="U230" s="5">
        <v>3.2122211458585649E-5</v>
      </c>
      <c r="V230" s="5">
        <v>3.0232669617418373E-5</v>
      </c>
      <c r="W230" s="5">
        <v>2.8343127736565604E-5</v>
      </c>
      <c r="X230" s="5">
        <v>2.6453585895398331E-5</v>
      </c>
      <c r="Y230" s="5">
        <v>2.4564044054231058E-5</v>
      </c>
      <c r="Z230" s="5">
        <v>2.2674502213063782E-5</v>
      </c>
      <c r="AA230" s="5">
        <v>2.078496033221101E-5</v>
      </c>
      <c r="AB230" s="5">
        <v>1.8895418491043734E-5</v>
      </c>
      <c r="AC230" s="5">
        <v>1.7005876649876468E-5</v>
      </c>
      <c r="AD230" s="5">
        <v>1.5116334808709186E-5</v>
      </c>
      <c r="AE230" s="5">
        <v>1.3226792967541915E-5</v>
      </c>
      <c r="AF230" s="5">
        <v>1.133725108668914E-5</v>
      </c>
      <c r="AG230" s="5">
        <v>9.4477092455218669E-6</v>
      </c>
      <c r="AH230" s="5">
        <v>7.5581674043545932E-6</v>
      </c>
      <c r="AI230" s="5">
        <v>5.6686255631873212E-6</v>
      </c>
      <c r="AJ230" s="5">
        <v>3.7790836823345474E-6</v>
      </c>
      <c r="AK230" s="5">
        <v>1.8895418411672737E-6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0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  <c r="CD230" s="5">
        <v>0</v>
      </c>
      <c r="CE230" s="5">
        <v>0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4"/>
      <c r="CV230" s="4"/>
      <c r="CW230" s="4"/>
      <c r="CX230" s="4"/>
    </row>
    <row r="231" spans="1:102" x14ac:dyDescent="0.25">
      <c r="A231" s="10" t="s">
        <v>99</v>
      </c>
      <c r="B231" s="3">
        <v>44787</v>
      </c>
      <c r="C231" s="5">
        <v>2.0477717774157003E-5</v>
      </c>
      <c r="D231" s="5">
        <v>3.428827162184428E-5</v>
      </c>
      <c r="E231" s="5">
        <v>4.8098825469531562E-5</v>
      </c>
      <c r="F231" s="5">
        <v>6.190937931721885E-5</v>
      </c>
      <c r="G231" s="5">
        <v>6.190937931721885E-5</v>
      </c>
      <c r="H231" s="5">
        <v>5.9912302550968536E-5</v>
      </c>
      <c r="I231" s="5">
        <v>5.7915225824403743E-5</v>
      </c>
      <c r="J231" s="5">
        <v>5.5918149058153436E-5</v>
      </c>
      <c r="K231" s="5">
        <v>5.3921072291903137E-5</v>
      </c>
      <c r="L231" s="5">
        <v>5.1923995565338337E-5</v>
      </c>
      <c r="M231" s="5">
        <v>4.9926918799088037E-5</v>
      </c>
      <c r="N231" s="5">
        <v>4.7929842032837737E-5</v>
      </c>
      <c r="O231" s="5">
        <v>4.593276530627293E-5</v>
      </c>
      <c r="P231" s="5">
        <v>4.3935688540022624E-5</v>
      </c>
      <c r="Q231" s="5">
        <v>4.1938611813457824E-5</v>
      </c>
      <c r="R231" s="5">
        <v>3.9941535047207531E-5</v>
      </c>
      <c r="S231" s="5">
        <v>3.7944458280957224E-5</v>
      </c>
      <c r="T231" s="5">
        <v>3.5947381554392424E-5</v>
      </c>
      <c r="U231" s="5">
        <v>3.3950304788142125E-5</v>
      </c>
      <c r="V231" s="5">
        <v>3.1953228021891825E-5</v>
      </c>
      <c r="W231" s="5">
        <v>2.9956151295327025E-5</v>
      </c>
      <c r="X231" s="5">
        <v>2.7959074529076718E-5</v>
      </c>
      <c r="Y231" s="5">
        <v>2.5961997762826415E-5</v>
      </c>
      <c r="Z231" s="5">
        <v>2.3964921036261615E-5</v>
      </c>
      <c r="AA231" s="5">
        <v>2.1967844270011312E-5</v>
      </c>
      <c r="AB231" s="5">
        <v>1.9970767503761016E-5</v>
      </c>
      <c r="AC231" s="5">
        <v>1.7973690777196212E-5</v>
      </c>
      <c r="AD231" s="5">
        <v>1.5976614010945912E-5</v>
      </c>
      <c r="AE231" s="5">
        <v>1.397953728438111E-5</v>
      </c>
      <c r="AF231" s="5">
        <v>1.1982460518130807E-5</v>
      </c>
      <c r="AG231" s="5">
        <v>9.9853837518805079E-6</v>
      </c>
      <c r="AH231" s="5">
        <v>7.9883070253157076E-6</v>
      </c>
      <c r="AI231" s="5">
        <v>5.9912302590654037E-6</v>
      </c>
      <c r="AJ231" s="5">
        <v>3.9941534928151024E-6</v>
      </c>
      <c r="AK231" s="5">
        <v>1.9970767662503013E-6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0</v>
      </c>
      <c r="BJ231" s="5">
        <v>0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0</v>
      </c>
      <c r="BW231" s="5">
        <v>0</v>
      </c>
      <c r="BX231" s="5">
        <v>0</v>
      </c>
      <c r="BY231" s="5">
        <v>0</v>
      </c>
      <c r="BZ231" s="5">
        <v>0</v>
      </c>
      <c r="CA231" s="5">
        <v>0</v>
      </c>
      <c r="CB231" s="5">
        <v>0</v>
      </c>
      <c r="CC231" s="5">
        <v>0</v>
      </c>
      <c r="CD231" s="5">
        <v>0</v>
      </c>
      <c r="CE231" s="5">
        <v>0</v>
      </c>
      <c r="CF231" s="5">
        <v>0</v>
      </c>
      <c r="CG231" s="5">
        <v>0</v>
      </c>
      <c r="CH231" s="5">
        <v>0</v>
      </c>
      <c r="CI231" s="5">
        <v>0</v>
      </c>
      <c r="CJ231" s="5">
        <v>0</v>
      </c>
      <c r="CK231" s="5">
        <v>0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4"/>
      <c r="CV231" s="4"/>
      <c r="CW231" s="4"/>
      <c r="CX231" s="4"/>
    </row>
    <row r="232" spans="1:102" x14ac:dyDescent="0.25">
      <c r="A232" s="10" t="s">
        <v>100</v>
      </c>
      <c r="B232" s="3">
        <v>44788</v>
      </c>
      <c r="C232" s="5">
        <v>3.7621853585079136E-5</v>
      </c>
      <c r="D232" s="5">
        <v>4.6035179492290933E-5</v>
      </c>
      <c r="E232" s="5">
        <v>5.444850539950273E-5</v>
      </c>
      <c r="F232" s="5">
        <v>6.286183130671454E-5</v>
      </c>
      <c r="G232" s="5">
        <v>6.286183130671454E-5</v>
      </c>
      <c r="H232" s="5">
        <v>6.0834030304501557E-5</v>
      </c>
      <c r="I232" s="5">
        <v>5.8806229302288616E-5</v>
      </c>
      <c r="J232" s="5">
        <v>5.6778428260390174E-5</v>
      </c>
      <c r="K232" s="5">
        <v>5.4750627258177212E-5</v>
      </c>
      <c r="L232" s="5">
        <v>5.2722826255964257E-5</v>
      </c>
      <c r="M232" s="5">
        <v>5.0695025253751301E-5</v>
      </c>
      <c r="N232" s="5">
        <v>4.8667224251538353E-5</v>
      </c>
      <c r="O232" s="5">
        <v>4.6639423209639905E-5</v>
      </c>
      <c r="P232" s="5">
        <v>4.4611622207426949E-5</v>
      </c>
      <c r="Q232" s="5">
        <v>4.2583821205214001E-5</v>
      </c>
      <c r="R232" s="5">
        <v>4.0556020203001038E-5</v>
      </c>
      <c r="S232" s="5">
        <v>3.852821920078809E-5</v>
      </c>
      <c r="T232" s="5">
        <v>3.6500418158889642E-5</v>
      </c>
      <c r="U232" s="5">
        <v>3.4472617156676693E-5</v>
      </c>
      <c r="V232" s="5">
        <v>3.2444816154463738E-5</v>
      </c>
      <c r="W232" s="5">
        <v>3.0417015152250779E-5</v>
      </c>
      <c r="X232" s="5">
        <v>2.838921415003783E-5</v>
      </c>
      <c r="Y232" s="5">
        <v>2.6361413147824878E-5</v>
      </c>
      <c r="Z232" s="5">
        <v>2.4333612105926423E-5</v>
      </c>
      <c r="AA232" s="5">
        <v>2.2305811103713475E-5</v>
      </c>
      <c r="AB232" s="5">
        <v>2.0278010101500519E-5</v>
      </c>
      <c r="AC232" s="5">
        <v>1.8250209099287567E-5</v>
      </c>
      <c r="AD232" s="5">
        <v>1.6222408097074618E-5</v>
      </c>
      <c r="AE232" s="5">
        <v>1.4194607055176164E-5</v>
      </c>
      <c r="AF232" s="5">
        <v>1.2166806052963212E-5</v>
      </c>
      <c r="AG232" s="5">
        <v>1.013900505075026E-5</v>
      </c>
      <c r="AH232" s="5">
        <v>8.1112040485373092E-6</v>
      </c>
      <c r="AI232" s="5">
        <v>6.0834030463243563E-6</v>
      </c>
      <c r="AJ232" s="5">
        <v>4.0556020044259049E-6</v>
      </c>
      <c r="AK232" s="5">
        <v>2.0278010022129525E-6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5">
        <v>0</v>
      </c>
      <c r="BE232" s="5">
        <v>0</v>
      </c>
      <c r="BF232" s="5">
        <v>0</v>
      </c>
      <c r="BG232" s="5">
        <v>0</v>
      </c>
      <c r="BH232" s="5">
        <v>0</v>
      </c>
      <c r="BI232" s="5">
        <v>0</v>
      </c>
      <c r="BJ232" s="5">
        <v>0</v>
      </c>
      <c r="BK232" s="5">
        <v>0</v>
      </c>
      <c r="BL232" s="5">
        <v>0</v>
      </c>
      <c r="BM232" s="5">
        <v>0</v>
      </c>
      <c r="BN232" s="5">
        <v>0</v>
      </c>
      <c r="BO232" s="5">
        <v>0</v>
      </c>
      <c r="BP232" s="5">
        <v>0</v>
      </c>
      <c r="BQ232" s="5">
        <v>0</v>
      </c>
      <c r="BR232" s="5">
        <v>0</v>
      </c>
      <c r="BS232" s="5">
        <v>0</v>
      </c>
      <c r="BT232" s="5">
        <v>0</v>
      </c>
      <c r="BU232" s="5">
        <v>0</v>
      </c>
      <c r="BV232" s="5">
        <v>0</v>
      </c>
      <c r="BW232" s="5">
        <v>0</v>
      </c>
      <c r="BX232" s="5">
        <v>0</v>
      </c>
      <c r="BY232" s="5">
        <v>0</v>
      </c>
      <c r="BZ232" s="5">
        <v>0</v>
      </c>
      <c r="CA232" s="5">
        <v>0</v>
      </c>
      <c r="CB232" s="5">
        <v>0</v>
      </c>
      <c r="CC232" s="5">
        <v>0</v>
      </c>
      <c r="CD232" s="5">
        <v>0</v>
      </c>
      <c r="CE232" s="5">
        <v>0</v>
      </c>
      <c r="CF232" s="5">
        <v>0</v>
      </c>
      <c r="CG232" s="5">
        <v>0</v>
      </c>
      <c r="CH232" s="5">
        <v>0</v>
      </c>
      <c r="CI232" s="5">
        <v>0</v>
      </c>
      <c r="CJ232" s="5">
        <v>0</v>
      </c>
      <c r="CK232" s="5">
        <v>0</v>
      </c>
      <c r="CL232" s="5">
        <v>0</v>
      </c>
      <c r="CM232" s="5">
        <v>0</v>
      </c>
      <c r="CN232" s="5">
        <v>0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4"/>
      <c r="CV232" s="4"/>
      <c r="CW232" s="4"/>
      <c r="CX232" s="4"/>
    </row>
    <row r="233" spans="1:102" x14ac:dyDescent="0.25">
      <c r="A233" s="10" t="s">
        <v>101</v>
      </c>
      <c r="B233" s="3">
        <v>44789</v>
      </c>
      <c r="C233" s="5">
        <v>3.6669401595583466E-5</v>
      </c>
      <c r="D233" s="5">
        <v>4.5400211499293819E-5</v>
      </c>
      <c r="E233" s="5">
        <v>5.4131021403004173E-5</v>
      </c>
      <c r="F233" s="5">
        <v>6.286183130671454E-5</v>
      </c>
      <c r="G233" s="5">
        <v>6.286183130671454E-5</v>
      </c>
      <c r="H233" s="5">
        <v>6.0926203052075011E-5</v>
      </c>
      <c r="I233" s="5">
        <v>5.8990574837121028E-5</v>
      </c>
      <c r="J233" s="5">
        <v>5.7054946582481512E-5</v>
      </c>
      <c r="K233" s="5">
        <v>5.5119318367527523E-5</v>
      </c>
      <c r="L233" s="5">
        <v>5.3183690112888028E-5</v>
      </c>
      <c r="M233" s="5">
        <v>5.1248061897934025E-5</v>
      </c>
      <c r="N233" s="5">
        <v>4.9312433643294523E-5</v>
      </c>
      <c r="O233" s="5">
        <v>4.7376805428340527E-5</v>
      </c>
      <c r="P233" s="5">
        <v>4.5441177173701031E-5</v>
      </c>
      <c r="Q233" s="5">
        <v>4.3505548958747015E-5</v>
      </c>
      <c r="R233" s="5">
        <v>4.1569920704107526E-5</v>
      </c>
      <c r="S233" s="5">
        <v>3.9634292449468031E-5</v>
      </c>
      <c r="T233" s="5">
        <v>3.7698664234514021E-5</v>
      </c>
      <c r="U233" s="5">
        <v>3.5763035979874519E-5</v>
      </c>
      <c r="V233" s="5">
        <v>3.3827407764920523E-5</v>
      </c>
      <c r="W233" s="5">
        <v>3.1891779510281027E-5</v>
      </c>
      <c r="X233" s="5">
        <v>2.9956151295327025E-5</v>
      </c>
      <c r="Y233" s="5">
        <v>2.8020523040687519E-5</v>
      </c>
      <c r="Z233" s="5">
        <v>2.6084894825733523E-5</v>
      </c>
      <c r="AA233" s="5">
        <v>2.4149266571094017E-5</v>
      </c>
      <c r="AB233" s="5">
        <v>2.2213638316454525E-5</v>
      </c>
      <c r="AC233" s="5">
        <v>2.0278010101500519E-5</v>
      </c>
      <c r="AD233" s="5">
        <v>1.8342381846861024E-5</v>
      </c>
      <c r="AE233" s="5">
        <v>1.6406753631907024E-5</v>
      </c>
      <c r="AF233" s="5">
        <v>1.4471125377267522E-5</v>
      </c>
      <c r="AG233" s="5">
        <v>1.2535497162313521E-5</v>
      </c>
      <c r="AH233" s="5">
        <v>1.0599868907674022E-5</v>
      </c>
      <c r="AI233" s="5">
        <v>8.6642406927200227E-6</v>
      </c>
      <c r="AJ233" s="5">
        <v>6.728612438080523E-6</v>
      </c>
      <c r="AK233" s="5">
        <v>4.7929842231265227E-6</v>
      </c>
      <c r="AL233" s="5">
        <v>2.8573559684870231E-6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0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4"/>
      <c r="CV233" s="4"/>
      <c r="CW233" s="4"/>
      <c r="CX233" s="4"/>
    </row>
    <row r="234" spans="1:102" x14ac:dyDescent="0.25">
      <c r="A234" s="10" t="s">
        <v>102</v>
      </c>
      <c r="B234" s="3">
        <v>44790</v>
      </c>
      <c r="C234" s="5">
        <v>2.8573559684870236E-5</v>
      </c>
      <c r="D234" s="5">
        <v>3.8098079579826974E-5</v>
      </c>
      <c r="E234" s="5">
        <v>4.762259947478373E-5</v>
      </c>
      <c r="F234" s="5">
        <v>5.7147119369740472E-5</v>
      </c>
      <c r="G234" s="5">
        <v>5.7147119369740472E-5</v>
      </c>
      <c r="H234" s="5">
        <v>5.5656992873886159E-5</v>
      </c>
      <c r="I234" s="5">
        <v>5.4166866378031853E-5</v>
      </c>
      <c r="J234" s="5">
        <v>5.2676739882177533E-5</v>
      </c>
      <c r="K234" s="5">
        <v>5.1186613386323221E-5</v>
      </c>
      <c r="L234" s="5">
        <v>4.9696486890468901E-5</v>
      </c>
      <c r="M234" s="5">
        <v>4.8206360354929096E-5</v>
      </c>
      <c r="N234" s="5">
        <v>4.6716233859074776E-5</v>
      </c>
      <c r="O234" s="5">
        <v>4.522610736322047E-5</v>
      </c>
      <c r="P234" s="5">
        <v>4.3735980867366151E-5</v>
      </c>
      <c r="Q234" s="5">
        <v>4.2245854371511838E-5</v>
      </c>
      <c r="R234" s="5">
        <v>4.0755727875657525E-5</v>
      </c>
      <c r="S234" s="5">
        <v>3.9265601379803212E-5</v>
      </c>
      <c r="T234" s="5">
        <v>3.77754748839489E-5</v>
      </c>
      <c r="U234" s="5">
        <v>3.628534838809458E-5</v>
      </c>
      <c r="V234" s="5">
        <v>3.4795221892240274E-5</v>
      </c>
      <c r="W234" s="5">
        <v>3.3305095356700455E-5</v>
      </c>
      <c r="X234" s="5">
        <v>3.1814968860846142E-5</v>
      </c>
      <c r="Y234" s="5">
        <v>3.0324842364991833E-5</v>
      </c>
      <c r="Z234" s="5">
        <v>2.8834715869137517E-5</v>
      </c>
      <c r="AA234" s="5">
        <v>2.7344589373283204E-5</v>
      </c>
      <c r="AB234" s="5">
        <v>2.5854462877428891E-5</v>
      </c>
      <c r="AC234" s="5">
        <v>2.4364336381574575E-5</v>
      </c>
      <c r="AD234" s="5">
        <v>2.2874209885720262E-5</v>
      </c>
      <c r="AE234" s="5">
        <v>2.1384083389865956E-5</v>
      </c>
      <c r="AF234" s="5">
        <v>1.9893956894011637E-5</v>
      </c>
      <c r="AG234" s="5">
        <v>1.8403830358471821E-5</v>
      </c>
      <c r="AH234" s="5">
        <v>1.6913703862617508E-5</v>
      </c>
      <c r="AI234" s="5">
        <v>1.5423577366763199E-5</v>
      </c>
      <c r="AJ234" s="5">
        <v>1.3933450870908883E-5</v>
      </c>
      <c r="AK234" s="5">
        <v>1.244332437505457E-5</v>
      </c>
      <c r="AL234" s="5">
        <v>1.0953197879200257E-5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0</v>
      </c>
      <c r="BK234" s="5">
        <v>0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5">
        <v>0</v>
      </c>
      <c r="CD234" s="5">
        <v>0</v>
      </c>
      <c r="CE234" s="5">
        <v>0</v>
      </c>
      <c r="CF234" s="5">
        <v>0</v>
      </c>
      <c r="CG234" s="5">
        <v>0</v>
      </c>
      <c r="CH234" s="5">
        <v>0</v>
      </c>
      <c r="CI234" s="5">
        <v>0</v>
      </c>
      <c r="CJ234" s="5">
        <v>0</v>
      </c>
      <c r="CK234" s="5">
        <v>0</v>
      </c>
      <c r="CL234" s="5">
        <v>0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4"/>
      <c r="CV234" s="4"/>
      <c r="CW234" s="4"/>
      <c r="CX234" s="4"/>
    </row>
    <row r="235" spans="1:102" x14ac:dyDescent="0.25">
      <c r="A235" s="10" t="s">
        <v>103</v>
      </c>
      <c r="B235" s="3">
        <v>44791</v>
      </c>
      <c r="C235" s="5">
        <v>1.6667909816174305E-5</v>
      </c>
      <c r="D235" s="5">
        <v>1.6667909816174305E-5</v>
      </c>
      <c r="E235" s="5">
        <v>1.6667909816174305E-5</v>
      </c>
      <c r="F235" s="5">
        <v>1.6667909816174305E-5</v>
      </c>
      <c r="G235" s="5">
        <v>1.6667909816174305E-5</v>
      </c>
      <c r="H235" s="5">
        <v>1.6130235309815662E-5</v>
      </c>
      <c r="I235" s="5">
        <v>1.5592560803457023E-5</v>
      </c>
      <c r="J235" s="5">
        <v>1.5054886297098387E-5</v>
      </c>
      <c r="K235" s="5">
        <v>1.451721179073975E-5</v>
      </c>
      <c r="L235" s="5">
        <v>1.397953728438111E-5</v>
      </c>
      <c r="M235" s="5">
        <v>1.3441862738336968E-5</v>
      </c>
      <c r="N235" s="5">
        <v>1.2904188231978333E-5</v>
      </c>
      <c r="O235" s="5">
        <v>1.2366513725619693E-5</v>
      </c>
      <c r="P235" s="5">
        <v>1.1828839219261054E-5</v>
      </c>
      <c r="Q235" s="5">
        <v>1.1291164712902418E-5</v>
      </c>
      <c r="R235" s="5">
        <v>1.0753490206543777E-5</v>
      </c>
      <c r="S235" s="5">
        <v>1.0215815700185138E-5</v>
      </c>
      <c r="T235" s="5">
        <v>9.678141193826497E-6</v>
      </c>
      <c r="U235" s="5">
        <v>9.1404666874678611E-6</v>
      </c>
      <c r="V235" s="5">
        <v>8.6027921811092219E-6</v>
      </c>
      <c r="W235" s="5">
        <v>8.0651176350650833E-6</v>
      </c>
      <c r="X235" s="5">
        <v>7.5274431287064448E-6</v>
      </c>
      <c r="Y235" s="5">
        <v>6.9897686223478039E-6</v>
      </c>
      <c r="Z235" s="5">
        <v>6.4520941159891663E-6</v>
      </c>
      <c r="AA235" s="5">
        <v>5.914419609630527E-6</v>
      </c>
      <c r="AB235" s="5">
        <v>5.3767451032718886E-6</v>
      </c>
      <c r="AC235" s="5">
        <v>4.8390705969132485E-6</v>
      </c>
      <c r="AD235" s="5">
        <v>4.3013960905546109E-6</v>
      </c>
      <c r="AE235" s="5">
        <v>3.7637215841959721E-6</v>
      </c>
      <c r="AF235" s="5">
        <v>3.2260470778373333E-6</v>
      </c>
      <c r="AG235" s="5">
        <v>2.6883725317931946E-6</v>
      </c>
      <c r="AH235" s="5">
        <v>2.1506980254345554E-6</v>
      </c>
      <c r="AI235" s="5">
        <v>1.6130235190759167E-6</v>
      </c>
      <c r="AJ235" s="5">
        <v>1.0753490127172777E-6</v>
      </c>
      <c r="AK235" s="5">
        <v>5.3767450635863884E-7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0</v>
      </c>
      <c r="BR235" s="5">
        <v>0</v>
      </c>
      <c r="BS235" s="5">
        <v>0</v>
      </c>
      <c r="BT235" s="5">
        <v>0</v>
      </c>
      <c r="BU235" s="5">
        <v>0</v>
      </c>
      <c r="BV235" s="5">
        <v>0</v>
      </c>
      <c r="BW235" s="5">
        <v>0</v>
      </c>
      <c r="BX235" s="5">
        <v>0</v>
      </c>
      <c r="BY235" s="5">
        <v>0</v>
      </c>
      <c r="BZ235" s="5">
        <v>0</v>
      </c>
      <c r="CA235" s="5">
        <v>0</v>
      </c>
      <c r="CB235" s="5">
        <v>0</v>
      </c>
      <c r="CC235" s="5">
        <v>0</v>
      </c>
      <c r="CD235" s="5">
        <v>0</v>
      </c>
      <c r="CE235" s="5">
        <v>0</v>
      </c>
      <c r="CF235" s="5">
        <v>0</v>
      </c>
      <c r="CG235" s="5">
        <v>0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5">
        <v>0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4"/>
      <c r="CV235" s="4"/>
      <c r="CW235" s="4"/>
      <c r="CX235" s="4"/>
    </row>
    <row r="236" spans="1:102" x14ac:dyDescent="0.25">
      <c r="A236" s="10" t="s">
        <v>104</v>
      </c>
      <c r="B236" s="3">
        <v>44792</v>
      </c>
      <c r="C236" s="5">
        <v>4.762259947478373E-5</v>
      </c>
      <c r="D236" s="5">
        <v>4.762259947478373E-5</v>
      </c>
      <c r="E236" s="5">
        <v>4.762259947478373E-5</v>
      </c>
      <c r="F236" s="5">
        <v>4.762259947478373E-5</v>
      </c>
      <c r="G236" s="5">
        <v>4.762259947478373E-5</v>
      </c>
      <c r="H236" s="5">
        <v>4.6316818513761816E-5</v>
      </c>
      <c r="I236" s="5">
        <v>4.5011037552739916E-5</v>
      </c>
      <c r="J236" s="5">
        <v>4.3705256631403502E-5</v>
      </c>
      <c r="K236" s="5">
        <v>4.2399475670381595E-5</v>
      </c>
      <c r="L236" s="5">
        <v>4.1093694709359688E-5</v>
      </c>
      <c r="M236" s="5">
        <v>3.9787913748337781E-5</v>
      </c>
      <c r="N236" s="5">
        <v>3.8482132787315867E-5</v>
      </c>
      <c r="O236" s="5">
        <v>3.7176351865979459E-5</v>
      </c>
      <c r="P236" s="5">
        <v>3.5870570904957553E-5</v>
      </c>
      <c r="Q236" s="5">
        <v>3.4564789943935639E-5</v>
      </c>
      <c r="R236" s="5">
        <v>3.3259008982913725E-5</v>
      </c>
      <c r="S236" s="5">
        <v>3.1953228021891825E-5</v>
      </c>
      <c r="T236" s="5">
        <v>3.0647447100555411E-5</v>
      </c>
      <c r="U236" s="5">
        <v>2.9341666139533504E-5</v>
      </c>
      <c r="V236" s="5">
        <v>2.8035885178511597E-5</v>
      </c>
      <c r="W236" s="5">
        <v>2.6730104217489686E-5</v>
      </c>
      <c r="X236" s="5">
        <v>2.5424323256467779E-5</v>
      </c>
      <c r="Y236" s="5">
        <v>2.4118542295445869E-5</v>
      </c>
      <c r="Z236" s="5">
        <v>2.2812761374109458E-5</v>
      </c>
      <c r="AA236" s="5">
        <v>2.1506980413087554E-5</v>
      </c>
      <c r="AB236" s="5">
        <v>2.0201199452065644E-5</v>
      </c>
      <c r="AC236" s="5">
        <v>1.8895418491043734E-5</v>
      </c>
      <c r="AD236" s="5">
        <v>1.7589637530021827E-5</v>
      </c>
      <c r="AE236" s="5">
        <v>1.6283856608685423E-5</v>
      </c>
      <c r="AF236" s="5">
        <v>1.4978075647663512E-5</v>
      </c>
      <c r="AG236" s="5">
        <v>1.3672294686641602E-5</v>
      </c>
      <c r="AH236" s="5">
        <v>1.2366513725619693E-5</v>
      </c>
      <c r="AI236" s="5">
        <v>1.1060732764597785E-5</v>
      </c>
      <c r="AJ236" s="5">
        <v>9.7549518432613771E-6</v>
      </c>
      <c r="AK236" s="5">
        <v>8.4491708822394685E-6</v>
      </c>
      <c r="AL236" s="5">
        <v>7.143389921217559E-6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0</v>
      </c>
      <c r="BH236" s="5">
        <v>0</v>
      </c>
      <c r="BI236" s="5"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v>0</v>
      </c>
      <c r="BQ236" s="5"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v>0</v>
      </c>
      <c r="BY236" s="5">
        <v>0</v>
      </c>
      <c r="BZ236" s="5">
        <v>0</v>
      </c>
      <c r="CA236" s="5">
        <v>0</v>
      </c>
      <c r="CB236" s="5">
        <v>0</v>
      </c>
      <c r="CC236" s="5">
        <v>0</v>
      </c>
      <c r="CD236" s="5">
        <v>0</v>
      </c>
      <c r="CE236" s="5">
        <v>0</v>
      </c>
      <c r="CF236" s="5">
        <v>0</v>
      </c>
      <c r="CG236" s="5">
        <v>0</v>
      </c>
      <c r="CH236" s="5">
        <v>0</v>
      </c>
      <c r="CI236" s="5">
        <v>0</v>
      </c>
      <c r="CJ236" s="5">
        <v>0</v>
      </c>
      <c r="CK236" s="5">
        <v>0</v>
      </c>
      <c r="CL236" s="5">
        <v>0</v>
      </c>
      <c r="CM236" s="5">
        <v>0</v>
      </c>
      <c r="CN236" s="5">
        <v>0</v>
      </c>
      <c r="CO236" s="5"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0</v>
      </c>
      <c r="CU236" s="4"/>
      <c r="CV236" s="4"/>
      <c r="CW236" s="4"/>
      <c r="CX236" s="4"/>
    </row>
    <row r="237" spans="1:102" x14ac:dyDescent="0.25">
      <c r="A237" s="10" t="s">
        <v>105</v>
      </c>
      <c r="B237" s="3">
        <v>44793</v>
      </c>
      <c r="C237" s="5">
        <v>1.4763005837182955E-5</v>
      </c>
      <c r="D237" s="5">
        <v>2.9367269676116634E-5</v>
      </c>
      <c r="E237" s="5">
        <v>4.3971533515050311E-5</v>
      </c>
      <c r="F237" s="5">
        <v>5.8575797353983974E-5</v>
      </c>
      <c r="G237" s="5">
        <v>5.8575797353983974E-5</v>
      </c>
      <c r="H237" s="5">
        <v>5.6686255512816714E-5</v>
      </c>
      <c r="I237" s="5">
        <v>5.4796713671649435E-5</v>
      </c>
      <c r="J237" s="5">
        <v>5.2907171790796663E-5</v>
      </c>
      <c r="K237" s="5">
        <v>5.101762994962939E-5</v>
      </c>
      <c r="L237" s="5">
        <v>4.9128088108462117E-5</v>
      </c>
      <c r="M237" s="5">
        <v>4.7238546267294844E-5</v>
      </c>
      <c r="N237" s="5">
        <v>4.5349004386442072E-5</v>
      </c>
      <c r="O237" s="5">
        <v>4.3459462545274785E-5</v>
      </c>
      <c r="P237" s="5">
        <v>4.1569920704107526E-5</v>
      </c>
      <c r="Q237" s="5">
        <v>3.9680378862940253E-5</v>
      </c>
      <c r="R237" s="5">
        <v>3.7790837021772967E-5</v>
      </c>
      <c r="S237" s="5">
        <v>3.5901295140920202E-5</v>
      </c>
      <c r="T237" s="5">
        <v>3.4011753299752936E-5</v>
      </c>
      <c r="U237" s="5">
        <v>3.2122211458585649E-5</v>
      </c>
      <c r="V237" s="5">
        <v>3.0232669617418373E-5</v>
      </c>
      <c r="W237" s="5">
        <v>2.8343127736565604E-5</v>
      </c>
      <c r="X237" s="5">
        <v>2.6453585895398331E-5</v>
      </c>
      <c r="Y237" s="5">
        <v>2.4564044054231058E-5</v>
      </c>
      <c r="Z237" s="5">
        <v>2.2674502213063782E-5</v>
      </c>
      <c r="AA237" s="5">
        <v>2.078496033221101E-5</v>
      </c>
      <c r="AB237" s="5">
        <v>1.8895418491043734E-5</v>
      </c>
      <c r="AC237" s="5">
        <v>1.7005876649876468E-5</v>
      </c>
      <c r="AD237" s="5">
        <v>1.5116334808709186E-5</v>
      </c>
      <c r="AE237" s="5">
        <v>1.3226792967541915E-5</v>
      </c>
      <c r="AF237" s="5">
        <v>1.133725108668914E-5</v>
      </c>
      <c r="AG237" s="5">
        <v>9.4477092455218669E-6</v>
      </c>
      <c r="AH237" s="5">
        <v>7.5581674043545932E-6</v>
      </c>
      <c r="AI237" s="5">
        <v>5.6686255631873212E-6</v>
      </c>
      <c r="AJ237" s="5">
        <v>3.7790836823345474E-6</v>
      </c>
      <c r="AK237" s="5">
        <v>1.8895418411672737E-6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v>0</v>
      </c>
      <c r="BI237" s="5"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0</v>
      </c>
      <c r="BP237" s="5">
        <v>0</v>
      </c>
      <c r="BQ237" s="5">
        <v>0</v>
      </c>
      <c r="BR237" s="5">
        <v>0</v>
      </c>
      <c r="BS237" s="5">
        <v>0</v>
      </c>
      <c r="BT237" s="5">
        <v>0</v>
      </c>
      <c r="BU237" s="5">
        <v>0</v>
      </c>
      <c r="BV237" s="5">
        <v>0</v>
      </c>
      <c r="BW237" s="5">
        <v>0</v>
      </c>
      <c r="BX237" s="5">
        <v>0</v>
      </c>
      <c r="BY237" s="5">
        <v>0</v>
      </c>
      <c r="BZ237" s="5">
        <v>0</v>
      </c>
      <c r="CA237" s="5">
        <v>0</v>
      </c>
      <c r="CB237" s="5">
        <v>0</v>
      </c>
      <c r="CC237" s="5">
        <v>0</v>
      </c>
      <c r="CD237" s="5">
        <v>0</v>
      </c>
      <c r="CE237" s="5">
        <v>0</v>
      </c>
      <c r="CF237" s="5">
        <v>0</v>
      </c>
      <c r="CG237" s="5">
        <v>0</v>
      </c>
      <c r="CH237" s="5">
        <v>0</v>
      </c>
      <c r="CI237" s="5">
        <v>0</v>
      </c>
      <c r="CJ237" s="5">
        <v>0</v>
      </c>
      <c r="CK237" s="5">
        <v>0</v>
      </c>
      <c r="CL237" s="5">
        <v>0</v>
      </c>
      <c r="CM237" s="5">
        <v>0</v>
      </c>
      <c r="CN237" s="5">
        <v>0</v>
      </c>
      <c r="CO237" s="5">
        <v>0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4"/>
      <c r="CV237" s="4"/>
      <c r="CW237" s="4"/>
      <c r="CX237" s="4"/>
    </row>
    <row r="238" spans="1:102" x14ac:dyDescent="0.25">
      <c r="A238" s="10" t="s">
        <v>99</v>
      </c>
      <c r="B238" s="3">
        <v>44794</v>
      </c>
      <c r="C238" s="5">
        <v>2.9526011674365909E-5</v>
      </c>
      <c r="D238" s="5">
        <v>3.1272173655107981E-5</v>
      </c>
      <c r="E238" s="5">
        <v>3.3018335635850047E-5</v>
      </c>
      <c r="F238" s="5">
        <v>3.4764497616592119E-5</v>
      </c>
      <c r="G238" s="5">
        <v>3.4764497616592119E-5</v>
      </c>
      <c r="H238" s="5">
        <v>3.3643062190402611E-5</v>
      </c>
      <c r="I238" s="5">
        <v>3.2521626803898609E-5</v>
      </c>
      <c r="J238" s="5">
        <v>3.1400191377709101E-5</v>
      </c>
      <c r="K238" s="5">
        <v>3.0278755991205103E-5</v>
      </c>
      <c r="L238" s="5">
        <v>2.9157320565015598E-5</v>
      </c>
      <c r="M238" s="5">
        <v>2.8035885178511597E-5</v>
      </c>
      <c r="N238" s="5">
        <v>2.6914449752322092E-5</v>
      </c>
      <c r="O238" s="5">
        <v>2.579301436581809E-5</v>
      </c>
      <c r="P238" s="5">
        <v>2.4671578939628582E-5</v>
      </c>
      <c r="Q238" s="5">
        <v>2.3550143553124577E-5</v>
      </c>
      <c r="R238" s="5">
        <v>2.242870812693508E-5</v>
      </c>
      <c r="S238" s="5">
        <v>2.1307272740431068E-5</v>
      </c>
      <c r="T238" s="5">
        <v>2.0185837314241567E-5</v>
      </c>
      <c r="U238" s="5">
        <v>1.9064401927737565E-5</v>
      </c>
      <c r="V238" s="5">
        <v>1.794296650154806E-5</v>
      </c>
      <c r="W238" s="5">
        <v>1.6821531115044059E-5</v>
      </c>
      <c r="X238" s="5">
        <v>1.5700095688854551E-5</v>
      </c>
      <c r="Y238" s="5">
        <v>1.4578660302350551E-5</v>
      </c>
      <c r="Z238" s="5">
        <v>1.3457224876161046E-5</v>
      </c>
      <c r="AA238" s="5">
        <v>1.2335789489657044E-5</v>
      </c>
      <c r="AB238" s="5">
        <v>1.121435406346754E-5</v>
      </c>
      <c r="AC238" s="5">
        <v>1.0092918676963535E-5</v>
      </c>
      <c r="AD238" s="5">
        <v>8.9714832507740301E-6</v>
      </c>
      <c r="AE238" s="5">
        <v>7.8500478642700267E-6</v>
      </c>
      <c r="AF238" s="5">
        <v>6.728612438080523E-6</v>
      </c>
      <c r="AG238" s="5">
        <v>5.6071770515765187E-6</v>
      </c>
      <c r="AH238" s="5">
        <v>4.4857416253870151E-6</v>
      </c>
      <c r="AI238" s="5">
        <v>3.3643062388830116E-6</v>
      </c>
      <c r="AJ238" s="5">
        <v>2.2428708126935075E-6</v>
      </c>
      <c r="AK238" s="5">
        <v>1.1214354261895037E-6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5">
        <v>0</v>
      </c>
      <c r="BH238" s="5">
        <v>0</v>
      </c>
      <c r="BI238" s="5"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0</v>
      </c>
      <c r="BP238" s="5">
        <v>0</v>
      </c>
      <c r="BQ238" s="5">
        <v>0</v>
      </c>
      <c r="BR238" s="5">
        <v>0</v>
      </c>
      <c r="BS238" s="5">
        <v>0</v>
      </c>
      <c r="BT238" s="5">
        <v>0</v>
      </c>
      <c r="BU238" s="5">
        <v>0</v>
      </c>
      <c r="BV238" s="5">
        <v>0</v>
      </c>
      <c r="BW238" s="5">
        <v>0</v>
      </c>
      <c r="BX238" s="5">
        <v>0</v>
      </c>
      <c r="BY238" s="5">
        <v>0</v>
      </c>
      <c r="BZ238" s="5">
        <v>0</v>
      </c>
      <c r="CA238" s="5">
        <v>0</v>
      </c>
      <c r="CB238" s="5">
        <v>0</v>
      </c>
      <c r="CC238" s="5">
        <v>0</v>
      </c>
      <c r="CD238" s="5">
        <v>0</v>
      </c>
      <c r="CE238" s="5">
        <v>0</v>
      </c>
      <c r="CF238" s="5">
        <v>0</v>
      </c>
      <c r="CG238" s="5">
        <v>0</v>
      </c>
      <c r="CH238" s="5">
        <v>0</v>
      </c>
      <c r="CI238" s="5">
        <v>0</v>
      </c>
      <c r="CJ238" s="5">
        <v>0</v>
      </c>
      <c r="CK238" s="5">
        <v>0</v>
      </c>
      <c r="CL238" s="5">
        <v>0</v>
      </c>
      <c r="CM238" s="5">
        <v>0</v>
      </c>
      <c r="CN238" s="5">
        <v>0</v>
      </c>
      <c r="CO238" s="5">
        <v>0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4"/>
      <c r="CV238" s="4"/>
      <c r="CW238" s="4"/>
      <c r="CX238" s="4"/>
    </row>
    <row r="239" spans="1:102" x14ac:dyDescent="0.25">
      <c r="A239" s="10" t="s">
        <v>100</v>
      </c>
      <c r="B239" s="3">
        <v>44795</v>
      </c>
      <c r="C239" s="5">
        <v>5.6670893374992633E-5</v>
      </c>
      <c r="D239" s="5">
        <v>5.6670893374992633E-5</v>
      </c>
      <c r="E239" s="5">
        <v>5.6670893374992633E-5</v>
      </c>
      <c r="F239" s="5">
        <v>5.6670893374992633E-5</v>
      </c>
      <c r="G239" s="5">
        <v>5.6670893374992633E-5</v>
      </c>
      <c r="H239" s="5">
        <v>5.5503371575016409E-5</v>
      </c>
      <c r="I239" s="5">
        <v>5.4335849775040171E-5</v>
      </c>
      <c r="J239" s="5">
        <v>5.316832797506394E-5</v>
      </c>
      <c r="K239" s="5">
        <v>5.2000806214773222E-5</v>
      </c>
      <c r="L239" s="5">
        <v>5.0833284414796984E-5</v>
      </c>
      <c r="M239" s="5">
        <v>4.966576261482076E-5</v>
      </c>
      <c r="N239" s="5">
        <v>4.8498240814844522E-5</v>
      </c>
      <c r="O239" s="5">
        <v>4.7330719014868291E-5</v>
      </c>
      <c r="P239" s="5">
        <v>4.6163197214892059E-5</v>
      </c>
      <c r="Q239" s="5">
        <v>4.4995675454601334E-5</v>
      </c>
      <c r="R239" s="5">
        <v>4.3828153654625103E-5</v>
      </c>
      <c r="S239" s="5">
        <v>4.2660631854648859E-5</v>
      </c>
      <c r="T239" s="5">
        <v>4.1493110054672641E-5</v>
      </c>
      <c r="U239" s="5">
        <v>4.032558825469641E-5</v>
      </c>
      <c r="V239" s="5">
        <v>3.9158066454720186E-5</v>
      </c>
      <c r="W239" s="5">
        <v>3.7990544694429454E-5</v>
      </c>
      <c r="X239" s="5">
        <v>3.6823022894453216E-5</v>
      </c>
      <c r="Y239" s="5">
        <v>3.5655501094476992E-5</v>
      </c>
      <c r="Z239" s="5">
        <v>3.4487979294500754E-5</v>
      </c>
      <c r="AA239" s="5">
        <v>3.3320457494524536E-5</v>
      </c>
      <c r="AB239" s="5">
        <v>3.2152935694548305E-5</v>
      </c>
      <c r="AC239" s="5">
        <v>3.0985413934257573E-5</v>
      </c>
      <c r="AD239" s="5">
        <v>2.9817892134281339E-5</v>
      </c>
      <c r="AE239" s="5">
        <v>2.8650370334305111E-5</v>
      </c>
      <c r="AF239" s="5">
        <v>2.7482848534328887E-5</v>
      </c>
      <c r="AG239" s="5">
        <v>2.6315326734352655E-5</v>
      </c>
      <c r="AH239" s="5">
        <v>2.5147804934376421E-5</v>
      </c>
      <c r="AI239" s="5">
        <v>2.3980283174085689E-5</v>
      </c>
      <c r="AJ239" s="5">
        <v>2.2812761374109458E-5</v>
      </c>
      <c r="AK239" s="5">
        <v>2.164523957413323E-5</v>
      </c>
      <c r="AL239" s="5">
        <v>2.0477717774157003E-5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0</v>
      </c>
      <c r="BP239" s="5">
        <v>0</v>
      </c>
      <c r="BQ239" s="5">
        <v>0</v>
      </c>
      <c r="BR239" s="5">
        <v>0</v>
      </c>
      <c r="BS239" s="5">
        <v>0</v>
      </c>
      <c r="BT239" s="5">
        <v>0</v>
      </c>
      <c r="BU239" s="5">
        <v>0</v>
      </c>
      <c r="BV239" s="5">
        <v>0</v>
      </c>
      <c r="BW239" s="5">
        <v>0</v>
      </c>
      <c r="BX239" s="5">
        <v>0</v>
      </c>
      <c r="BY239" s="5">
        <v>0</v>
      </c>
      <c r="BZ239" s="5">
        <v>0</v>
      </c>
      <c r="CA239" s="5">
        <v>0</v>
      </c>
      <c r="CB239" s="5">
        <v>0</v>
      </c>
      <c r="CC239" s="5">
        <v>0</v>
      </c>
      <c r="CD239" s="5">
        <v>0</v>
      </c>
      <c r="CE239" s="5">
        <v>0</v>
      </c>
      <c r="CF239" s="5">
        <v>0</v>
      </c>
      <c r="CG239" s="5">
        <v>0</v>
      </c>
      <c r="CH239" s="5">
        <v>0</v>
      </c>
      <c r="CI239" s="5">
        <v>0</v>
      </c>
      <c r="CJ239" s="5">
        <v>0</v>
      </c>
      <c r="CK239" s="5">
        <v>0</v>
      </c>
      <c r="CL239" s="5">
        <v>0</v>
      </c>
      <c r="CM239" s="5">
        <v>0</v>
      </c>
      <c r="CN239" s="5">
        <v>0</v>
      </c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4"/>
      <c r="CV239" s="4"/>
      <c r="CW239" s="4"/>
      <c r="CX239" s="4"/>
    </row>
    <row r="240" spans="1:102" x14ac:dyDescent="0.25">
      <c r="A240" s="10" t="s">
        <v>101</v>
      </c>
      <c r="B240" s="3">
        <v>44796</v>
      </c>
      <c r="C240" s="5">
        <v>3.0954689658609425E-5</v>
      </c>
      <c r="D240" s="5">
        <v>3.3494561630597892E-5</v>
      </c>
      <c r="E240" s="5">
        <v>3.6034433602586346E-5</v>
      </c>
      <c r="F240" s="5">
        <v>3.857430557457482E-5</v>
      </c>
      <c r="G240" s="5">
        <v>3.857430557457482E-5</v>
      </c>
      <c r="H240" s="5">
        <v>3.732997312516371E-5</v>
      </c>
      <c r="I240" s="5">
        <v>3.6085640715438114E-5</v>
      </c>
      <c r="J240" s="5">
        <v>3.4841308266027004E-5</v>
      </c>
      <c r="K240" s="5">
        <v>3.3596975816615881E-5</v>
      </c>
      <c r="L240" s="5">
        <v>3.2352643367204785E-5</v>
      </c>
      <c r="M240" s="5">
        <v>3.1108310957479175E-5</v>
      </c>
      <c r="N240" s="5">
        <v>2.9863978508068069E-5</v>
      </c>
      <c r="O240" s="5">
        <v>2.8619646058656963E-5</v>
      </c>
      <c r="P240" s="5">
        <v>2.7375313648931356E-5</v>
      </c>
      <c r="Q240" s="5">
        <v>2.613098119952025E-5</v>
      </c>
      <c r="R240" s="5">
        <v>2.488664875010914E-5</v>
      </c>
      <c r="S240" s="5">
        <v>2.3642316300698034E-5</v>
      </c>
      <c r="T240" s="5">
        <v>2.2397983890972427E-5</v>
      </c>
      <c r="U240" s="5">
        <v>2.1153651441561321E-5</v>
      </c>
      <c r="V240" s="5">
        <v>1.9909318992150215E-5</v>
      </c>
      <c r="W240" s="5">
        <v>1.8664986582424605E-5</v>
      </c>
      <c r="X240" s="5">
        <v>1.7420654133013502E-5</v>
      </c>
      <c r="Y240" s="5">
        <v>1.6176321683602392E-5</v>
      </c>
      <c r="Z240" s="5">
        <v>1.4931989273876784E-5</v>
      </c>
      <c r="AA240" s="5">
        <v>1.3687656824465678E-5</v>
      </c>
      <c r="AB240" s="5">
        <v>1.244332437505457E-5</v>
      </c>
      <c r="AC240" s="5">
        <v>1.1198991925643464E-5</v>
      </c>
      <c r="AD240" s="5">
        <v>9.9546595159178571E-6</v>
      </c>
      <c r="AE240" s="5">
        <v>8.710327066506751E-6</v>
      </c>
      <c r="AF240" s="5">
        <v>7.4659946170956423E-6</v>
      </c>
      <c r="AG240" s="5">
        <v>6.2216622073700355E-6</v>
      </c>
      <c r="AH240" s="5">
        <v>4.9773297579589286E-6</v>
      </c>
      <c r="AI240" s="5">
        <v>3.7329973085478212E-6</v>
      </c>
      <c r="AJ240" s="5">
        <v>2.4886648591367142E-6</v>
      </c>
      <c r="AK240" s="5">
        <v>1.2443324494111068E-6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v>0</v>
      </c>
      <c r="BI240" s="5">
        <v>0</v>
      </c>
      <c r="BJ240" s="5">
        <v>0</v>
      </c>
      <c r="BK240" s="5">
        <v>0</v>
      </c>
      <c r="BL240" s="5">
        <v>0</v>
      </c>
      <c r="BM240" s="5">
        <v>0</v>
      </c>
      <c r="BN240" s="5">
        <v>0</v>
      </c>
      <c r="BO240" s="5">
        <v>0</v>
      </c>
      <c r="BP240" s="5">
        <v>0</v>
      </c>
      <c r="BQ240" s="5"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v>0</v>
      </c>
      <c r="BY240" s="5">
        <v>0</v>
      </c>
      <c r="BZ240" s="5">
        <v>0</v>
      </c>
      <c r="CA240" s="5">
        <v>0</v>
      </c>
      <c r="CB240" s="5">
        <v>0</v>
      </c>
      <c r="CC240" s="5">
        <v>0</v>
      </c>
      <c r="CD240" s="5">
        <v>0</v>
      </c>
      <c r="CE240" s="5">
        <v>0</v>
      </c>
      <c r="CF240" s="5">
        <v>0</v>
      </c>
      <c r="CG240" s="5">
        <v>0</v>
      </c>
      <c r="CH240" s="5">
        <v>0</v>
      </c>
      <c r="CI240" s="5">
        <v>0</v>
      </c>
      <c r="CJ240" s="5">
        <v>0</v>
      </c>
      <c r="CK240" s="5">
        <v>0</v>
      </c>
      <c r="CL240" s="5">
        <v>0</v>
      </c>
      <c r="CM240" s="5">
        <v>0</v>
      </c>
      <c r="CN240" s="5">
        <v>0</v>
      </c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4"/>
      <c r="CV240" s="4"/>
      <c r="CW240" s="4"/>
      <c r="CX240" s="4"/>
    </row>
    <row r="241" spans="1:102" x14ac:dyDescent="0.25">
      <c r="A241" s="10" t="s">
        <v>102</v>
      </c>
      <c r="B241" s="3">
        <v>44797</v>
      </c>
      <c r="C241" s="5">
        <v>2.5716203716383212E-5</v>
      </c>
      <c r="D241" s="5">
        <v>2.5716203716383212E-5</v>
      </c>
      <c r="E241" s="5">
        <v>2.5716203716383212E-5</v>
      </c>
      <c r="F241" s="5">
        <v>2.5716203716383212E-5</v>
      </c>
      <c r="G241" s="5">
        <v>2.5716203716383212E-5</v>
      </c>
      <c r="H241" s="5">
        <v>2.5024907911154823E-5</v>
      </c>
      <c r="I241" s="5">
        <v>2.4333612105926423E-5</v>
      </c>
      <c r="J241" s="5">
        <v>2.3642316300698034E-5</v>
      </c>
      <c r="K241" s="5">
        <v>2.2951020535155137E-5</v>
      </c>
      <c r="L241" s="5">
        <v>2.2259724729926745E-5</v>
      </c>
      <c r="M241" s="5">
        <v>2.1568428924698352E-5</v>
      </c>
      <c r="N241" s="5">
        <v>2.0877133119469963E-5</v>
      </c>
      <c r="O241" s="5">
        <v>2.0185837314241567E-5</v>
      </c>
      <c r="P241" s="5">
        <v>1.9494541509013177E-5</v>
      </c>
      <c r="Q241" s="5">
        <v>1.8803245743470284E-5</v>
      </c>
      <c r="R241" s="5">
        <v>1.8111949938241891E-5</v>
      </c>
      <c r="S241" s="5">
        <v>1.7420654133013502E-5</v>
      </c>
      <c r="T241" s="5">
        <v>1.6729358327785109E-5</v>
      </c>
      <c r="U241" s="5">
        <v>1.6038062522556713E-5</v>
      </c>
      <c r="V241" s="5">
        <v>1.5346766717328324E-5</v>
      </c>
      <c r="W241" s="5">
        <v>1.4655470951785426E-5</v>
      </c>
      <c r="X241" s="5">
        <v>1.3964175146557033E-5</v>
      </c>
      <c r="Y241" s="5">
        <v>1.327287934132864E-5</v>
      </c>
      <c r="Z241" s="5">
        <v>1.2581583536100249E-5</v>
      </c>
      <c r="AA241" s="5">
        <v>1.1890287730871855E-5</v>
      </c>
      <c r="AB241" s="5">
        <v>1.1198991925643464E-5</v>
      </c>
      <c r="AC241" s="5">
        <v>1.0507696160100572E-5</v>
      </c>
      <c r="AD241" s="5">
        <v>9.8164003548721779E-6</v>
      </c>
      <c r="AE241" s="5">
        <v>9.1251045496437836E-6</v>
      </c>
      <c r="AF241" s="5">
        <v>8.4338087444153909E-6</v>
      </c>
      <c r="AG241" s="5">
        <v>7.7425129391869999E-6</v>
      </c>
      <c r="AH241" s="5">
        <v>7.0512171339586064E-6</v>
      </c>
      <c r="AI241" s="5">
        <v>6.3599213684157131E-6</v>
      </c>
      <c r="AJ241" s="5">
        <v>5.6686255631873212E-6</v>
      </c>
      <c r="AK241" s="5">
        <v>4.9773297579589286E-6</v>
      </c>
      <c r="AL241" s="5">
        <v>4.286033952730535E-6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0</v>
      </c>
      <c r="BP241" s="5">
        <v>0</v>
      </c>
      <c r="BQ241" s="5">
        <v>0</v>
      </c>
      <c r="BR241" s="5">
        <v>0</v>
      </c>
      <c r="BS241" s="5">
        <v>0</v>
      </c>
      <c r="BT241" s="5">
        <v>0</v>
      </c>
      <c r="BU241" s="5">
        <v>0</v>
      </c>
      <c r="BV241" s="5">
        <v>0</v>
      </c>
      <c r="BW241" s="5">
        <v>0</v>
      </c>
      <c r="BX241" s="5">
        <v>0</v>
      </c>
      <c r="BY241" s="5">
        <v>0</v>
      </c>
      <c r="BZ241" s="5">
        <v>0</v>
      </c>
      <c r="CA241" s="5">
        <v>0</v>
      </c>
      <c r="CB241" s="5">
        <v>0</v>
      </c>
      <c r="CC241" s="5">
        <v>0</v>
      </c>
      <c r="CD241" s="5">
        <v>0</v>
      </c>
      <c r="CE241" s="5">
        <v>0</v>
      </c>
      <c r="CF241" s="5">
        <v>0</v>
      </c>
      <c r="CG241" s="5">
        <v>0</v>
      </c>
      <c r="CH241" s="5">
        <v>0</v>
      </c>
      <c r="CI241" s="5">
        <v>0</v>
      </c>
      <c r="CJ241" s="5">
        <v>0</v>
      </c>
      <c r="CK241" s="5">
        <v>0</v>
      </c>
      <c r="CL241" s="5">
        <v>0</v>
      </c>
      <c r="CM241" s="5">
        <v>0</v>
      </c>
      <c r="CN241" s="5">
        <v>0</v>
      </c>
      <c r="CO241" s="5"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4"/>
      <c r="CV241" s="4"/>
      <c r="CW241" s="4"/>
      <c r="CX241" s="4"/>
    </row>
    <row r="242" spans="1:102" x14ac:dyDescent="0.25">
      <c r="A242" s="10" t="s">
        <v>103</v>
      </c>
      <c r="B242" s="3">
        <v>44798</v>
      </c>
      <c r="C242" s="5">
        <v>3.7145627590331311E-5</v>
      </c>
      <c r="D242" s="5">
        <v>4.6193921490540208E-5</v>
      </c>
      <c r="E242" s="5">
        <v>5.5242215390749118E-5</v>
      </c>
      <c r="F242" s="5">
        <v>6.4290509290958035E-5</v>
      </c>
      <c r="G242" s="5">
        <v>6.4290509290958035E-5</v>
      </c>
      <c r="H242" s="5">
        <v>6.2385605311966681E-5</v>
      </c>
      <c r="I242" s="5">
        <v>6.0480701332975334E-5</v>
      </c>
      <c r="J242" s="5">
        <v>5.8575797353983974E-5</v>
      </c>
      <c r="K242" s="5">
        <v>5.6670893374992633E-5</v>
      </c>
      <c r="L242" s="5">
        <v>5.476598939600128E-5</v>
      </c>
      <c r="M242" s="5">
        <v>5.2861085417009939E-5</v>
      </c>
      <c r="N242" s="5">
        <v>5.0956181438018586E-5</v>
      </c>
      <c r="O242" s="5">
        <v>4.9051277459027238E-5</v>
      </c>
      <c r="P242" s="5">
        <v>4.7146373480035885E-5</v>
      </c>
      <c r="Q242" s="5">
        <v>4.5241469501044531E-5</v>
      </c>
      <c r="R242" s="5">
        <v>4.3336565522053191E-5</v>
      </c>
      <c r="S242" s="5">
        <v>4.1431661543061837E-5</v>
      </c>
      <c r="T242" s="5">
        <v>3.9526757564070497E-5</v>
      </c>
      <c r="U242" s="5">
        <v>3.7621853585079136E-5</v>
      </c>
      <c r="V242" s="5">
        <v>3.5716949606087796E-5</v>
      </c>
      <c r="W242" s="5">
        <v>3.3812045627096442E-5</v>
      </c>
      <c r="X242" s="5">
        <v>3.1907141648105102E-5</v>
      </c>
      <c r="Y242" s="5">
        <v>3.0002237669113751E-5</v>
      </c>
      <c r="Z242" s="5">
        <v>2.8097333690122397E-5</v>
      </c>
      <c r="AA242" s="5">
        <v>2.6192429711131054E-5</v>
      </c>
      <c r="AB242" s="5">
        <v>2.4287525732139703E-5</v>
      </c>
      <c r="AC242" s="5">
        <v>2.2382621753148353E-5</v>
      </c>
      <c r="AD242" s="5">
        <v>2.0477717774157003E-5</v>
      </c>
      <c r="AE242" s="5">
        <v>1.8572813795165656E-5</v>
      </c>
      <c r="AF242" s="5">
        <v>1.6667909816174305E-5</v>
      </c>
      <c r="AG242" s="5">
        <v>1.4763005837182955E-5</v>
      </c>
      <c r="AH242" s="5">
        <v>1.2858101858191606E-5</v>
      </c>
      <c r="AI242" s="5">
        <v>1.0953197879200257E-5</v>
      </c>
      <c r="AJ242" s="5">
        <v>9.0482939002089102E-6</v>
      </c>
      <c r="AK242" s="5">
        <v>7.143389921217559E-6</v>
      </c>
      <c r="AL242" s="5">
        <v>5.2384859422262103E-6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0</v>
      </c>
      <c r="CE242" s="5">
        <v>0</v>
      </c>
      <c r="CF242" s="5">
        <v>0</v>
      </c>
      <c r="CG242" s="5"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0</v>
      </c>
      <c r="CM242" s="5">
        <v>0</v>
      </c>
      <c r="CN242" s="5">
        <v>0</v>
      </c>
      <c r="CO242" s="5"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4"/>
      <c r="CV242" s="4"/>
      <c r="CW242" s="4"/>
      <c r="CX242" s="4"/>
    </row>
    <row r="243" spans="1:102" x14ac:dyDescent="0.25">
      <c r="A243" s="10" t="s">
        <v>104</v>
      </c>
      <c r="B243" s="3">
        <v>44799</v>
      </c>
      <c r="C243" s="5">
        <v>1.6191683821426463E-5</v>
      </c>
      <c r="D243" s="5">
        <v>2.1430169763652683E-5</v>
      </c>
      <c r="E243" s="5">
        <v>2.6668655705878889E-5</v>
      </c>
      <c r="F243" s="5">
        <v>3.1907141648105102E-5</v>
      </c>
      <c r="G243" s="5">
        <v>3.1907141648105102E-5</v>
      </c>
      <c r="H243" s="5">
        <v>3.1538450538754784E-5</v>
      </c>
      <c r="I243" s="5">
        <v>3.1169759469089979E-5</v>
      </c>
      <c r="J243" s="5">
        <v>3.0801068359739668E-5</v>
      </c>
      <c r="K243" s="5">
        <v>3.043237729007486E-5</v>
      </c>
      <c r="L243" s="5">
        <v>3.0063686180724555E-5</v>
      </c>
      <c r="M243" s="5">
        <v>2.9694995111059737E-5</v>
      </c>
      <c r="N243" s="5">
        <v>2.9326304001709429E-5</v>
      </c>
      <c r="O243" s="5">
        <v>2.8957612892359122E-5</v>
      </c>
      <c r="P243" s="5">
        <v>2.858892182269431E-5</v>
      </c>
      <c r="Q243" s="5">
        <v>2.8220230713344002E-5</v>
      </c>
      <c r="R243" s="5">
        <v>2.7851539643679191E-5</v>
      </c>
      <c r="S243" s="5">
        <v>2.7482848534328887E-5</v>
      </c>
      <c r="T243" s="5">
        <v>2.7114157424978576E-5</v>
      </c>
      <c r="U243" s="5">
        <v>2.6745466355313764E-5</v>
      </c>
      <c r="V243" s="5">
        <v>2.6376775245963456E-5</v>
      </c>
      <c r="W243" s="5">
        <v>2.6008084176298645E-5</v>
      </c>
      <c r="X243" s="5">
        <v>2.5639393066948337E-5</v>
      </c>
      <c r="Y243" s="5">
        <v>2.5270701997283525E-5</v>
      </c>
      <c r="Z243" s="5">
        <v>2.4902010887933221E-5</v>
      </c>
      <c r="AA243" s="5">
        <v>2.453331977858291E-5</v>
      </c>
      <c r="AB243" s="5">
        <v>2.4164628708918095E-5</v>
      </c>
      <c r="AC243" s="5">
        <v>2.3795937599567794E-5</v>
      </c>
      <c r="AD243" s="5">
        <v>2.3427246529902976E-5</v>
      </c>
      <c r="AE243" s="5">
        <v>2.3058555420552668E-5</v>
      </c>
      <c r="AF243" s="5">
        <v>2.268986431120236E-5</v>
      </c>
      <c r="AG243" s="5">
        <v>2.2321173241537552E-5</v>
      </c>
      <c r="AH243" s="5">
        <v>2.1952482132187241E-5</v>
      </c>
      <c r="AI243" s="5">
        <v>2.1583791062522429E-5</v>
      </c>
      <c r="AJ243" s="5">
        <v>2.1215099953172125E-5</v>
      </c>
      <c r="AK243" s="5">
        <v>2.084640888350731E-5</v>
      </c>
      <c r="AL243" s="5">
        <v>2.0477717774157003E-5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5">
        <v>0</v>
      </c>
      <c r="BH243" s="5">
        <v>0</v>
      </c>
      <c r="BI243" s="5">
        <v>0</v>
      </c>
      <c r="BJ243" s="5">
        <v>0</v>
      </c>
      <c r="BK243" s="5">
        <v>0</v>
      </c>
      <c r="BL243" s="5">
        <v>0</v>
      </c>
      <c r="BM243" s="5">
        <v>0</v>
      </c>
      <c r="BN243" s="5">
        <v>0</v>
      </c>
      <c r="BO243" s="5">
        <v>0</v>
      </c>
      <c r="BP243" s="5">
        <v>0</v>
      </c>
      <c r="BQ243" s="5">
        <v>0</v>
      </c>
      <c r="BR243" s="5">
        <v>0</v>
      </c>
      <c r="BS243" s="5">
        <v>0</v>
      </c>
      <c r="BT243" s="5">
        <v>0</v>
      </c>
      <c r="BU243" s="5">
        <v>0</v>
      </c>
      <c r="BV243" s="5">
        <v>0</v>
      </c>
      <c r="BW243" s="5">
        <v>0</v>
      </c>
      <c r="BX243" s="5">
        <v>0</v>
      </c>
      <c r="BY243" s="5">
        <v>0</v>
      </c>
      <c r="BZ243" s="5">
        <v>0</v>
      </c>
      <c r="CA243" s="5">
        <v>0</v>
      </c>
      <c r="CB243" s="5">
        <v>0</v>
      </c>
      <c r="CC243" s="5">
        <v>0</v>
      </c>
      <c r="CD243" s="5">
        <v>0</v>
      </c>
      <c r="CE243" s="5">
        <v>0</v>
      </c>
      <c r="CF243" s="5">
        <v>0</v>
      </c>
      <c r="CG243" s="5">
        <v>0</v>
      </c>
      <c r="CH243" s="5">
        <v>0</v>
      </c>
      <c r="CI243" s="5">
        <v>0</v>
      </c>
      <c r="CJ243" s="5">
        <v>0</v>
      </c>
      <c r="CK243" s="5">
        <v>0</v>
      </c>
      <c r="CL243" s="5">
        <v>0</v>
      </c>
      <c r="CM243" s="5">
        <v>0</v>
      </c>
      <c r="CN243" s="5">
        <v>0</v>
      </c>
      <c r="CO243" s="5">
        <v>0</v>
      </c>
      <c r="CP243" s="5">
        <v>0</v>
      </c>
      <c r="CQ243" s="5">
        <v>0</v>
      </c>
      <c r="CR243" s="5">
        <v>0</v>
      </c>
      <c r="CS243" s="5">
        <v>0</v>
      </c>
      <c r="CT243" s="5">
        <v>0</v>
      </c>
      <c r="CU243" s="4"/>
      <c r="CV243" s="4"/>
      <c r="CW243" s="4"/>
      <c r="CX243" s="4"/>
    </row>
    <row r="244" spans="1:102" x14ac:dyDescent="0.25">
      <c r="A244" s="10" t="s">
        <v>105</v>
      </c>
      <c r="B244" s="3">
        <v>44800</v>
      </c>
      <c r="C244" s="5">
        <v>4.0955435548314005E-5</v>
      </c>
      <c r="D244" s="5">
        <v>5.3813537406505609E-5</v>
      </c>
      <c r="E244" s="5">
        <v>6.6671639264697221E-5</v>
      </c>
      <c r="F244" s="5">
        <v>7.9529741122888825E-5</v>
      </c>
      <c r="G244" s="5">
        <v>7.9529741122888825E-5</v>
      </c>
      <c r="H244" s="5">
        <v>7.7117886873501491E-5</v>
      </c>
      <c r="I244" s="5">
        <v>7.4706032663799643E-5</v>
      </c>
      <c r="J244" s="5">
        <v>7.2294178414412309E-5</v>
      </c>
      <c r="K244" s="5">
        <v>6.9882324204710474E-5</v>
      </c>
      <c r="L244" s="5">
        <v>6.7470469955323127E-5</v>
      </c>
      <c r="M244" s="5">
        <v>6.5058615745621306E-5</v>
      </c>
      <c r="N244" s="5">
        <v>6.2646761496233972E-5</v>
      </c>
      <c r="O244" s="5">
        <v>6.0234907286532131E-5</v>
      </c>
      <c r="P244" s="5">
        <v>5.782305303714479E-5</v>
      </c>
      <c r="Q244" s="5">
        <v>5.5411198827442956E-5</v>
      </c>
      <c r="R244" s="5">
        <v>5.2999344578055615E-5</v>
      </c>
      <c r="S244" s="5">
        <v>5.0587490328668274E-5</v>
      </c>
      <c r="T244" s="5">
        <v>4.817563611896644E-5</v>
      </c>
      <c r="U244" s="5">
        <v>4.5763781869579099E-5</v>
      </c>
      <c r="V244" s="5">
        <v>4.3351927659877272E-5</v>
      </c>
      <c r="W244" s="5">
        <v>4.0940073410489938E-5</v>
      </c>
      <c r="X244" s="5">
        <v>3.852821920078809E-5</v>
      </c>
      <c r="Y244" s="5">
        <v>3.6116364951400763E-5</v>
      </c>
      <c r="Z244" s="5">
        <v>3.3704510741698914E-5</v>
      </c>
      <c r="AA244" s="5">
        <v>3.1292656492311574E-5</v>
      </c>
      <c r="AB244" s="5">
        <v>2.888080224292424E-5</v>
      </c>
      <c r="AC244" s="5">
        <v>2.6468948033222405E-5</v>
      </c>
      <c r="AD244" s="5">
        <v>2.4057093783835068E-5</v>
      </c>
      <c r="AE244" s="5">
        <v>2.164523957413323E-5</v>
      </c>
      <c r="AF244" s="5">
        <v>1.9233385324745893E-5</v>
      </c>
      <c r="AG244" s="5">
        <v>1.6821531115044059E-5</v>
      </c>
      <c r="AH244" s="5">
        <v>1.4409676865656721E-5</v>
      </c>
      <c r="AI244" s="5">
        <v>1.1997822655954883E-5</v>
      </c>
      <c r="AJ244" s="5">
        <v>9.5859684065675461E-6</v>
      </c>
      <c r="AK244" s="5">
        <v>7.1741141968657099E-6</v>
      </c>
      <c r="AL244" s="5">
        <v>4.7622599474783718E-6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0</v>
      </c>
      <c r="BI244" s="5">
        <v>0</v>
      </c>
      <c r="BJ244" s="5">
        <v>0</v>
      </c>
      <c r="BK244" s="5">
        <v>0</v>
      </c>
      <c r="BL244" s="5">
        <v>0</v>
      </c>
      <c r="BM244" s="5">
        <v>0</v>
      </c>
      <c r="BN244" s="5">
        <v>0</v>
      </c>
      <c r="BO244" s="5">
        <v>0</v>
      </c>
      <c r="BP244" s="5">
        <v>0</v>
      </c>
      <c r="BQ244" s="5">
        <v>0</v>
      </c>
      <c r="BR244" s="5">
        <v>0</v>
      </c>
      <c r="BS244" s="5">
        <v>0</v>
      </c>
      <c r="BT244" s="5">
        <v>0</v>
      </c>
      <c r="BU244" s="5">
        <v>0</v>
      </c>
      <c r="BV244" s="5">
        <v>0</v>
      </c>
      <c r="BW244" s="5">
        <v>0</v>
      </c>
      <c r="BX244" s="5">
        <v>0</v>
      </c>
      <c r="BY244" s="5">
        <v>0</v>
      </c>
      <c r="BZ244" s="5">
        <v>0</v>
      </c>
      <c r="CA244" s="5">
        <v>0</v>
      </c>
      <c r="CB244" s="5">
        <v>0</v>
      </c>
      <c r="CC244" s="5">
        <v>0</v>
      </c>
      <c r="CD244" s="5">
        <v>0</v>
      </c>
      <c r="CE244" s="5">
        <v>0</v>
      </c>
      <c r="CF244" s="5">
        <v>0</v>
      </c>
      <c r="CG244" s="5">
        <v>0</v>
      </c>
      <c r="CH244" s="5">
        <v>0</v>
      </c>
      <c r="CI244" s="5">
        <v>0</v>
      </c>
      <c r="CJ244" s="5">
        <v>0</v>
      </c>
      <c r="CK244" s="5">
        <v>0</v>
      </c>
      <c r="CL244" s="5">
        <v>0</v>
      </c>
      <c r="CM244" s="5">
        <v>0</v>
      </c>
      <c r="CN244" s="5">
        <v>0</v>
      </c>
      <c r="CO244" s="5">
        <v>0</v>
      </c>
      <c r="CP244" s="5">
        <v>0</v>
      </c>
      <c r="CQ244" s="5">
        <v>0</v>
      </c>
      <c r="CR244" s="5">
        <v>0</v>
      </c>
      <c r="CS244" s="5">
        <v>0</v>
      </c>
      <c r="CT244" s="5">
        <v>0</v>
      </c>
      <c r="CU244" s="4"/>
      <c r="CV244" s="4"/>
      <c r="CW244" s="4"/>
      <c r="CX244" s="4"/>
    </row>
    <row r="245" spans="1:102" x14ac:dyDescent="0.25">
      <c r="A245" s="10" t="s">
        <v>99</v>
      </c>
      <c r="B245" s="3">
        <v>44801</v>
      </c>
      <c r="C245" s="5">
        <v>3.428827162184428E-5</v>
      </c>
      <c r="D245" s="5">
        <v>3.9368015565821208E-5</v>
      </c>
      <c r="E245" s="5">
        <v>4.4447759509798142E-5</v>
      </c>
      <c r="F245" s="5">
        <v>4.952750345377507E-5</v>
      </c>
      <c r="G245" s="5">
        <v>4.952750345377507E-5</v>
      </c>
      <c r="H245" s="5">
        <v>4.7929842032837737E-5</v>
      </c>
      <c r="I245" s="5">
        <v>4.6332180651585897E-5</v>
      </c>
      <c r="J245" s="5">
        <v>4.4734519230648551E-5</v>
      </c>
      <c r="K245" s="5">
        <v>4.3136857849396704E-5</v>
      </c>
      <c r="L245" s="5">
        <v>4.1539196428459364E-5</v>
      </c>
      <c r="M245" s="5">
        <v>3.9941535047207531E-5</v>
      </c>
      <c r="N245" s="5">
        <v>3.8343873626270184E-5</v>
      </c>
      <c r="O245" s="5">
        <v>3.6746212245018344E-5</v>
      </c>
      <c r="P245" s="5">
        <v>3.5148550824081005E-5</v>
      </c>
      <c r="Q245" s="5">
        <v>3.3550889442829158E-5</v>
      </c>
      <c r="R245" s="5">
        <v>3.1953228021891825E-5</v>
      </c>
      <c r="S245" s="5">
        <v>3.0355566640639985E-5</v>
      </c>
      <c r="T245" s="5">
        <v>2.8757905219702638E-5</v>
      </c>
      <c r="U245" s="5">
        <v>2.7160243838450802E-5</v>
      </c>
      <c r="V245" s="5">
        <v>2.5562582417513459E-5</v>
      </c>
      <c r="W245" s="5">
        <v>2.3964921036261615E-5</v>
      </c>
      <c r="X245" s="5">
        <v>2.2367259615324275E-5</v>
      </c>
      <c r="Y245" s="5">
        <v>2.0769598234072435E-5</v>
      </c>
      <c r="Z245" s="5">
        <v>1.9171936813135092E-5</v>
      </c>
      <c r="AA245" s="5">
        <v>1.7574275431883252E-5</v>
      </c>
      <c r="AB245" s="5">
        <v>1.5976614010945912E-5</v>
      </c>
      <c r="AC245" s="5">
        <v>1.4378952629694071E-5</v>
      </c>
      <c r="AD245" s="5">
        <v>1.2781291208756729E-5</v>
      </c>
      <c r="AE245" s="5">
        <v>1.1183629827504889E-5</v>
      </c>
      <c r="AF245" s="5">
        <v>9.5859684065675461E-6</v>
      </c>
      <c r="AG245" s="5">
        <v>7.9883070253157076E-6</v>
      </c>
      <c r="AH245" s="5">
        <v>6.3906456043783646E-6</v>
      </c>
      <c r="AI245" s="5">
        <v>4.7929842231265227E-6</v>
      </c>
      <c r="AJ245" s="5">
        <v>3.1953228021891823E-6</v>
      </c>
      <c r="AK245" s="5">
        <v>1.597661420937341E-6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v>0</v>
      </c>
      <c r="BD245" s="5">
        <v>0</v>
      </c>
      <c r="BE245" s="5">
        <v>0</v>
      </c>
      <c r="BF245" s="5">
        <v>0</v>
      </c>
      <c r="BG245" s="5">
        <v>0</v>
      </c>
      <c r="BH245" s="5">
        <v>0</v>
      </c>
      <c r="BI245" s="5">
        <v>0</v>
      </c>
      <c r="BJ245" s="5">
        <v>0</v>
      </c>
      <c r="BK245" s="5">
        <v>0</v>
      </c>
      <c r="BL245" s="5">
        <v>0</v>
      </c>
      <c r="BM245" s="5">
        <v>0</v>
      </c>
      <c r="BN245" s="5">
        <v>0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0</v>
      </c>
      <c r="BZ245" s="5">
        <v>0</v>
      </c>
      <c r="CA245" s="5">
        <v>0</v>
      </c>
      <c r="CB245" s="5">
        <v>0</v>
      </c>
      <c r="CC245" s="5">
        <v>0</v>
      </c>
      <c r="CD245" s="5">
        <v>0</v>
      </c>
      <c r="CE245" s="5">
        <v>0</v>
      </c>
      <c r="CF245" s="5">
        <v>0</v>
      </c>
      <c r="CG245" s="5">
        <v>0</v>
      </c>
      <c r="CH245" s="5">
        <v>0</v>
      </c>
      <c r="CI245" s="5">
        <v>0</v>
      </c>
      <c r="CJ245" s="5">
        <v>0</v>
      </c>
      <c r="CK245" s="5">
        <v>0</v>
      </c>
      <c r="CL245" s="5">
        <v>0</v>
      </c>
      <c r="CM245" s="5">
        <v>0</v>
      </c>
      <c r="CN245" s="5">
        <v>0</v>
      </c>
      <c r="CO245" s="5">
        <v>0</v>
      </c>
      <c r="CP245" s="5">
        <v>0</v>
      </c>
      <c r="CQ245" s="5">
        <v>0</v>
      </c>
      <c r="CR245" s="5">
        <v>0</v>
      </c>
      <c r="CS245" s="5">
        <v>0</v>
      </c>
      <c r="CT245" s="5">
        <v>0</v>
      </c>
      <c r="CU245" s="4"/>
      <c r="CV245" s="4"/>
      <c r="CW245" s="4"/>
      <c r="CX245" s="4"/>
    </row>
    <row r="246" spans="1:102" x14ac:dyDescent="0.25">
      <c r="A246" s="10" t="s">
        <v>100</v>
      </c>
      <c r="B246" s="3">
        <v>44802</v>
      </c>
      <c r="C246" s="5">
        <v>1.8572813795165656E-5</v>
      </c>
      <c r="D246" s="5">
        <v>2.8414817686620954E-5</v>
      </c>
      <c r="E246" s="5">
        <v>3.8256821578076256E-5</v>
      </c>
      <c r="F246" s="5">
        <v>4.8098825469531562E-5</v>
      </c>
      <c r="G246" s="5">
        <v>4.8098825469531562E-5</v>
      </c>
      <c r="H246" s="5">
        <v>4.6608698973677249E-5</v>
      </c>
      <c r="I246" s="5">
        <v>4.5118572477822943E-5</v>
      </c>
      <c r="J246" s="5">
        <v>4.3628445981968623E-5</v>
      </c>
      <c r="K246" s="5">
        <v>4.213831948611431E-5</v>
      </c>
      <c r="L246" s="5">
        <v>4.0648192990259998E-5</v>
      </c>
      <c r="M246" s="5">
        <v>3.9158066454720186E-5</v>
      </c>
      <c r="N246" s="5">
        <v>3.7667939958865873E-5</v>
      </c>
      <c r="O246" s="5">
        <v>3.6177813463011553E-5</v>
      </c>
      <c r="P246" s="5">
        <v>3.4687686967157247E-5</v>
      </c>
      <c r="Q246" s="5">
        <v>3.3197560471302934E-5</v>
      </c>
      <c r="R246" s="5">
        <v>3.1707433975448615E-5</v>
      </c>
      <c r="S246" s="5">
        <v>3.0217307479594305E-5</v>
      </c>
      <c r="T246" s="5">
        <v>2.8727180983739989E-5</v>
      </c>
      <c r="U246" s="5">
        <v>2.7237054487885673E-5</v>
      </c>
      <c r="V246" s="5">
        <v>2.5746927992031364E-5</v>
      </c>
      <c r="W246" s="5">
        <v>2.4256801456491548E-5</v>
      </c>
      <c r="X246" s="5">
        <v>2.2766674960637235E-5</v>
      </c>
      <c r="Y246" s="5">
        <v>2.1276548464782919E-5</v>
      </c>
      <c r="Z246" s="5">
        <v>1.978642196892861E-5</v>
      </c>
      <c r="AA246" s="5">
        <v>1.8296295473074297E-5</v>
      </c>
      <c r="AB246" s="5">
        <v>1.6806168977219984E-5</v>
      </c>
      <c r="AC246" s="5">
        <v>1.5316042481365668E-5</v>
      </c>
      <c r="AD246" s="5">
        <v>1.3825915985511355E-5</v>
      </c>
      <c r="AE246" s="5">
        <v>1.2335789489657044E-5</v>
      </c>
      <c r="AF246" s="5">
        <v>1.084566299380273E-5</v>
      </c>
      <c r="AG246" s="5">
        <v>9.355536458262916E-6</v>
      </c>
      <c r="AH246" s="5">
        <v>7.8654099624086015E-6</v>
      </c>
      <c r="AI246" s="5">
        <v>6.3752834665542888E-6</v>
      </c>
      <c r="AJ246" s="5">
        <v>4.8851569706999768E-6</v>
      </c>
      <c r="AK246" s="5">
        <v>3.3950304748456623E-6</v>
      </c>
      <c r="AL246" s="5">
        <v>1.9049039789913489E-6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  <c r="BC246" s="5">
        <v>0</v>
      </c>
      <c r="BD246" s="5">
        <v>0</v>
      </c>
      <c r="BE246" s="5">
        <v>0</v>
      </c>
      <c r="BF246" s="5">
        <v>0</v>
      </c>
      <c r="BG246" s="5">
        <v>0</v>
      </c>
      <c r="BH246" s="5">
        <v>0</v>
      </c>
      <c r="BI246" s="5">
        <v>0</v>
      </c>
      <c r="BJ246" s="5">
        <v>0</v>
      </c>
      <c r="BK246" s="5">
        <v>0</v>
      </c>
      <c r="BL246" s="5">
        <v>0</v>
      </c>
      <c r="BM246" s="5">
        <v>0</v>
      </c>
      <c r="BN246" s="5">
        <v>0</v>
      </c>
      <c r="BO246" s="5">
        <v>0</v>
      </c>
      <c r="BP246" s="5">
        <v>0</v>
      </c>
      <c r="BQ246" s="5">
        <v>0</v>
      </c>
      <c r="BR246" s="5">
        <v>0</v>
      </c>
      <c r="BS246" s="5">
        <v>0</v>
      </c>
      <c r="BT246" s="5">
        <v>0</v>
      </c>
      <c r="BU246" s="5">
        <v>0</v>
      </c>
      <c r="BV246" s="5">
        <v>0</v>
      </c>
      <c r="BW246" s="5">
        <v>0</v>
      </c>
      <c r="BX246" s="5">
        <v>0</v>
      </c>
      <c r="BY246" s="5">
        <v>0</v>
      </c>
      <c r="BZ246" s="5">
        <v>0</v>
      </c>
      <c r="CA246" s="5">
        <v>0</v>
      </c>
      <c r="CB246" s="5">
        <v>0</v>
      </c>
      <c r="CC246" s="5">
        <v>0</v>
      </c>
      <c r="CD246" s="5">
        <v>0</v>
      </c>
      <c r="CE246" s="5">
        <v>0</v>
      </c>
      <c r="CF246" s="5">
        <v>0</v>
      </c>
      <c r="CG246" s="5">
        <v>0</v>
      </c>
      <c r="CH246" s="5">
        <v>0</v>
      </c>
      <c r="CI246" s="5">
        <v>0</v>
      </c>
      <c r="CJ246" s="5">
        <v>0</v>
      </c>
      <c r="CK246" s="5">
        <v>0</v>
      </c>
      <c r="CL246" s="5">
        <v>0</v>
      </c>
      <c r="CM246" s="5">
        <v>0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4"/>
      <c r="CV246" s="4"/>
      <c r="CW246" s="4"/>
      <c r="CX246" s="4"/>
    </row>
    <row r="247" spans="1:102" x14ac:dyDescent="0.25">
      <c r="A247" s="10" t="s">
        <v>101</v>
      </c>
      <c r="B247" s="3">
        <v>44803</v>
      </c>
      <c r="C247" s="5">
        <v>1.2858101858191606E-5</v>
      </c>
      <c r="D247" s="5">
        <v>2.1430169763652683E-5</v>
      </c>
      <c r="E247" s="5">
        <v>3.0002237669113751E-5</v>
      </c>
      <c r="F247" s="5">
        <v>3.857430557457482E-5</v>
      </c>
      <c r="G247" s="5">
        <v>3.857430557457482E-5</v>
      </c>
      <c r="H247" s="5">
        <v>3.732997312516371E-5</v>
      </c>
      <c r="I247" s="5">
        <v>3.6085640715438114E-5</v>
      </c>
      <c r="J247" s="5">
        <v>3.4841308266027004E-5</v>
      </c>
      <c r="K247" s="5">
        <v>3.3596975816615881E-5</v>
      </c>
      <c r="L247" s="5">
        <v>3.2352643367204785E-5</v>
      </c>
      <c r="M247" s="5">
        <v>3.1108310957479175E-5</v>
      </c>
      <c r="N247" s="5">
        <v>2.9863978508068069E-5</v>
      </c>
      <c r="O247" s="5">
        <v>2.8619646058656963E-5</v>
      </c>
      <c r="P247" s="5">
        <v>2.7375313648931356E-5</v>
      </c>
      <c r="Q247" s="5">
        <v>2.613098119952025E-5</v>
      </c>
      <c r="R247" s="5">
        <v>2.488664875010914E-5</v>
      </c>
      <c r="S247" s="5">
        <v>2.3642316300698034E-5</v>
      </c>
      <c r="T247" s="5">
        <v>2.2397983890972427E-5</v>
      </c>
      <c r="U247" s="5">
        <v>2.1153651441561321E-5</v>
      </c>
      <c r="V247" s="5">
        <v>1.9909318992150215E-5</v>
      </c>
      <c r="W247" s="5">
        <v>1.8664986582424605E-5</v>
      </c>
      <c r="X247" s="5">
        <v>1.7420654133013502E-5</v>
      </c>
      <c r="Y247" s="5">
        <v>1.6176321683602392E-5</v>
      </c>
      <c r="Z247" s="5">
        <v>1.4931989273876784E-5</v>
      </c>
      <c r="AA247" s="5">
        <v>1.3687656824465678E-5</v>
      </c>
      <c r="AB247" s="5">
        <v>1.244332437505457E-5</v>
      </c>
      <c r="AC247" s="5">
        <v>1.1198991925643464E-5</v>
      </c>
      <c r="AD247" s="5">
        <v>9.9546595159178571E-6</v>
      </c>
      <c r="AE247" s="5">
        <v>8.710327066506751E-6</v>
      </c>
      <c r="AF247" s="5">
        <v>7.4659946170956423E-6</v>
      </c>
      <c r="AG247" s="5">
        <v>6.2216622073700355E-6</v>
      </c>
      <c r="AH247" s="5">
        <v>4.9773297579589286E-6</v>
      </c>
      <c r="AI247" s="5">
        <v>3.7329973085478212E-6</v>
      </c>
      <c r="AJ247" s="5">
        <v>2.4886648591367142E-6</v>
      </c>
      <c r="AK247" s="5">
        <v>1.2443324494111068E-6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  <c r="BC247" s="5">
        <v>0</v>
      </c>
      <c r="BD247" s="5">
        <v>0</v>
      </c>
      <c r="BE247" s="5">
        <v>0</v>
      </c>
      <c r="BF247" s="5">
        <v>0</v>
      </c>
      <c r="BG247" s="5">
        <v>0</v>
      </c>
      <c r="BH247" s="5">
        <v>0</v>
      </c>
      <c r="BI247" s="5">
        <v>0</v>
      </c>
      <c r="BJ247" s="5">
        <v>0</v>
      </c>
      <c r="BK247" s="5">
        <v>0</v>
      </c>
      <c r="BL247" s="5">
        <v>0</v>
      </c>
      <c r="BM247" s="5">
        <v>0</v>
      </c>
      <c r="BN247" s="5">
        <v>0</v>
      </c>
      <c r="BO247" s="5">
        <v>0</v>
      </c>
      <c r="BP247" s="5">
        <v>0</v>
      </c>
      <c r="BQ247" s="5">
        <v>0</v>
      </c>
      <c r="BR247" s="5">
        <v>0</v>
      </c>
      <c r="BS247" s="5">
        <v>0</v>
      </c>
      <c r="BT247" s="5">
        <v>0</v>
      </c>
      <c r="BU247" s="5">
        <v>0</v>
      </c>
      <c r="BV247" s="5">
        <v>0</v>
      </c>
      <c r="BW247" s="5">
        <v>0</v>
      </c>
      <c r="BX247" s="5">
        <v>0</v>
      </c>
      <c r="BY247" s="5">
        <v>0</v>
      </c>
      <c r="BZ247" s="5">
        <v>0</v>
      </c>
      <c r="CA247" s="5">
        <v>0</v>
      </c>
      <c r="CB247" s="5">
        <v>0</v>
      </c>
      <c r="CC247" s="5">
        <v>0</v>
      </c>
      <c r="CD247" s="5">
        <v>0</v>
      </c>
      <c r="CE247" s="5">
        <v>0</v>
      </c>
      <c r="CF247" s="5">
        <v>0</v>
      </c>
      <c r="CG247" s="5">
        <v>0</v>
      </c>
      <c r="CH247" s="5">
        <v>0</v>
      </c>
      <c r="CI247" s="5">
        <v>0</v>
      </c>
      <c r="CJ247" s="5">
        <v>0</v>
      </c>
      <c r="CK247" s="5">
        <v>0</v>
      </c>
      <c r="CL247" s="5">
        <v>0</v>
      </c>
      <c r="CM247" s="5">
        <v>0</v>
      </c>
      <c r="CN247" s="5">
        <v>0</v>
      </c>
      <c r="CO247" s="5">
        <v>0</v>
      </c>
      <c r="CP247" s="5">
        <v>0</v>
      </c>
      <c r="CQ247" s="5">
        <v>0</v>
      </c>
      <c r="CR247" s="5">
        <v>0</v>
      </c>
      <c r="CS247" s="5">
        <v>0</v>
      </c>
      <c r="CT247" s="5">
        <v>0</v>
      </c>
      <c r="CU247" s="4"/>
      <c r="CV247" s="4"/>
      <c r="CW247" s="4"/>
      <c r="CX247" s="4"/>
    </row>
    <row r="248" spans="1:102" x14ac:dyDescent="0.25">
      <c r="A248" s="10" t="s">
        <v>102</v>
      </c>
      <c r="B248" s="3">
        <v>44804</v>
      </c>
      <c r="C248" s="5">
        <v>4.762259947478373E-5</v>
      </c>
      <c r="D248" s="5">
        <v>4.762259947478373E-5</v>
      </c>
      <c r="E248" s="5">
        <v>4.762259947478373E-5</v>
      </c>
      <c r="F248" s="5">
        <v>4.762259947478373E-5</v>
      </c>
      <c r="G248" s="5">
        <v>4.762259947478373E-5</v>
      </c>
      <c r="H248" s="5">
        <v>4.617855935271614E-5</v>
      </c>
      <c r="I248" s="5">
        <v>4.4734519230648551E-5</v>
      </c>
      <c r="J248" s="5">
        <v>4.3290479148266461E-5</v>
      </c>
      <c r="K248" s="5">
        <v>4.1846439026198878E-5</v>
      </c>
      <c r="L248" s="5">
        <v>4.0402398904131288E-5</v>
      </c>
      <c r="M248" s="5">
        <v>3.8958358782063706E-5</v>
      </c>
      <c r="N248" s="5">
        <v>3.7514318699681615E-5</v>
      </c>
      <c r="O248" s="5">
        <v>3.6070278577614026E-5</v>
      </c>
      <c r="P248" s="5">
        <v>3.4626238455546443E-5</v>
      </c>
      <c r="Q248" s="5">
        <v>3.3182198333478853E-5</v>
      </c>
      <c r="R248" s="5">
        <v>3.1738158211411271E-5</v>
      </c>
      <c r="S248" s="5">
        <v>3.029411812902918E-5</v>
      </c>
      <c r="T248" s="5">
        <v>2.8850078006961594E-5</v>
      </c>
      <c r="U248" s="5">
        <v>2.7406037884894008E-5</v>
      </c>
      <c r="V248" s="5">
        <v>2.5961997762826415E-5</v>
      </c>
      <c r="W248" s="5">
        <v>2.4517957680444328E-5</v>
      </c>
      <c r="X248" s="5">
        <v>2.3073917558376746E-5</v>
      </c>
      <c r="Y248" s="5">
        <v>2.1629877436309156E-5</v>
      </c>
      <c r="Z248" s="5">
        <v>2.0185837314241567E-5</v>
      </c>
      <c r="AA248" s="5">
        <v>1.874179723185948E-5</v>
      </c>
      <c r="AB248" s="5">
        <v>1.7297757109791897E-5</v>
      </c>
      <c r="AC248" s="5">
        <v>1.5853716987724307E-5</v>
      </c>
      <c r="AD248" s="5">
        <v>1.4409676865656721E-5</v>
      </c>
      <c r="AE248" s="5">
        <v>1.2965636743589133E-5</v>
      </c>
      <c r="AF248" s="5">
        <v>1.1521596661207048E-5</v>
      </c>
      <c r="AG248" s="5">
        <v>1.0077556539139459E-5</v>
      </c>
      <c r="AH248" s="5">
        <v>8.6335164170718726E-6</v>
      </c>
      <c r="AI248" s="5">
        <v>7.1894762950042856E-6</v>
      </c>
      <c r="AJ248" s="5">
        <v>5.7454362126221971E-6</v>
      </c>
      <c r="AK248" s="5">
        <v>4.3013960905546109E-6</v>
      </c>
      <c r="AL248" s="5">
        <v>2.8573559684870231E-6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v>0</v>
      </c>
      <c r="BI248" s="5"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v>0</v>
      </c>
      <c r="BQ248" s="5">
        <v>0</v>
      </c>
      <c r="BR248" s="5">
        <v>0</v>
      </c>
      <c r="BS248" s="5">
        <v>0</v>
      </c>
      <c r="BT248" s="5">
        <v>0</v>
      </c>
      <c r="BU248" s="5">
        <v>0</v>
      </c>
      <c r="BV248" s="5">
        <v>0</v>
      </c>
      <c r="BW248" s="5">
        <v>0</v>
      </c>
      <c r="BX248" s="5">
        <v>0</v>
      </c>
      <c r="BY248" s="5">
        <v>0</v>
      </c>
      <c r="BZ248" s="5">
        <v>0</v>
      </c>
      <c r="CA248" s="5">
        <v>0</v>
      </c>
      <c r="CB248" s="5">
        <v>0</v>
      </c>
      <c r="CC248" s="5">
        <v>0</v>
      </c>
      <c r="CD248" s="5">
        <v>0</v>
      </c>
      <c r="CE248" s="5">
        <v>0</v>
      </c>
      <c r="CF248" s="5">
        <v>0</v>
      </c>
      <c r="CG248" s="5">
        <v>0</v>
      </c>
      <c r="CH248" s="5">
        <v>0</v>
      </c>
      <c r="CI248" s="5">
        <v>0</v>
      </c>
      <c r="CJ248" s="5">
        <v>0</v>
      </c>
      <c r="CK248" s="5">
        <v>0</v>
      </c>
      <c r="CL248" s="5">
        <v>0</v>
      </c>
      <c r="CM248" s="5">
        <v>0</v>
      </c>
      <c r="CN248" s="5">
        <v>0</v>
      </c>
      <c r="CO248" s="5"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4"/>
      <c r="CV248" s="4"/>
      <c r="CW248" s="4"/>
      <c r="CX248" s="4"/>
    </row>
    <row r="249" spans="1:102" x14ac:dyDescent="0.25">
      <c r="A249" s="10" t="s">
        <v>103</v>
      </c>
      <c r="B249" s="3">
        <v>44805</v>
      </c>
      <c r="C249" s="5">
        <v>8.0482193112384488E-5</v>
      </c>
      <c r="D249" s="5">
        <v>8.3180807082622251E-5</v>
      </c>
      <c r="E249" s="5">
        <v>8.5879421052859986E-5</v>
      </c>
      <c r="F249" s="5">
        <v>8.8578035023097749E-5</v>
      </c>
      <c r="G249" s="5">
        <v>8.8578035023097749E-5</v>
      </c>
      <c r="H249" s="5">
        <v>8.5981835238877968E-5</v>
      </c>
      <c r="I249" s="5">
        <v>8.3385635454658229E-5</v>
      </c>
      <c r="J249" s="5">
        <v>8.0789435670438502E-5</v>
      </c>
      <c r="K249" s="5">
        <v>7.8193235925904262E-5</v>
      </c>
      <c r="L249" s="5">
        <v>7.5597036141684522E-5</v>
      </c>
      <c r="M249" s="5">
        <v>7.3000836357464783E-5</v>
      </c>
      <c r="N249" s="5">
        <v>7.0404636573245043E-5</v>
      </c>
      <c r="O249" s="5">
        <v>6.7808436789025303E-5</v>
      </c>
      <c r="P249" s="5">
        <v>6.5212237004805536E-5</v>
      </c>
      <c r="Q249" s="5">
        <v>6.2616037260271296E-5</v>
      </c>
      <c r="R249" s="5">
        <v>6.001983747605157E-5</v>
      </c>
      <c r="S249" s="5">
        <v>5.742363769183183E-5</v>
      </c>
      <c r="T249" s="5">
        <v>5.4827437907612084E-5</v>
      </c>
      <c r="U249" s="5">
        <v>5.2231238123392351E-5</v>
      </c>
      <c r="V249" s="5">
        <v>4.9635038339172591E-5</v>
      </c>
      <c r="W249" s="5">
        <v>4.7038838594638357E-5</v>
      </c>
      <c r="X249" s="5">
        <v>4.4442638810418618E-5</v>
      </c>
      <c r="Y249" s="5">
        <v>4.1846439026198878E-5</v>
      </c>
      <c r="Z249" s="5">
        <v>3.9250239241979131E-5</v>
      </c>
      <c r="AA249" s="5">
        <v>3.6654039457759392E-5</v>
      </c>
      <c r="AB249" s="5">
        <v>3.4057839673539652E-5</v>
      </c>
      <c r="AC249" s="5">
        <v>3.1461639929005412E-5</v>
      </c>
      <c r="AD249" s="5">
        <v>2.8865440144785669E-5</v>
      </c>
      <c r="AE249" s="5">
        <v>2.6269240360565929E-5</v>
      </c>
      <c r="AF249" s="5">
        <v>2.3673040576346182E-5</v>
      </c>
      <c r="AG249" s="5">
        <v>2.1076840792126443E-5</v>
      </c>
      <c r="AH249" s="5">
        <v>1.84806410079067E-5</v>
      </c>
      <c r="AI249" s="5">
        <v>1.5884441263372459E-5</v>
      </c>
      <c r="AJ249" s="5">
        <v>1.3288241479152716E-5</v>
      </c>
      <c r="AK249" s="5">
        <v>1.0692041694932978E-5</v>
      </c>
      <c r="AL249" s="5">
        <v>8.0958419107132316E-6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v>0</v>
      </c>
      <c r="BD249" s="5">
        <v>0</v>
      </c>
      <c r="BE249" s="5">
        <v>0</v>
      </c>
      <c r="BF249" s="5">
        <v>0</v>
      </c>
      <c r="BG249" s="5">
        <v>0</v>
      </c>
      <c r="BH249" s="5">
        <v>0</v>
      </c>
      <c r="BI249" s="5"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0</v>
      </c>
      <c r="BP249" s="5">
        <v>0</v>
      </c>
      <c r="BQ249" s="5">
        <v>0</v>
      </c>
      <c r="BR249" s="5">
        <v>0</v>
      </c>
      <c r="BS249" s="5">
        <v>0</v>
      </c>
      <c r="BT249" s="5">
        <v>0</v>
      </c>
      <c r="BU249" s="5">
        <v>0</v>
      </c>
      <c r="BV249" s="5">
        <v>0</v>
      </c>
      <c r="BW249" s="5">
        <v>0</v>
      </c>
      <c r="BX249" s="5">
        <v>0</v>
      </c>
      <c r="BY249" s="5">
        <v>0</v>
      </c>
      <c r="BZ249" s="5">
        <v>0</v>
      </c>
      <c r="CA249" s="5">
        <v>0</v>
      </c>
      <c r="CB249" s="5">
        <v>0</v>
      </c>
      <c r="CC249" s="5">
        <v>0</v>
      </c>
      <c r="CD249" s="5">
        <v>0</v>
      </c>
      <c r="CE249" s="5">
        <v>0</v>
      </c>
      <c r="CF249" s="5">
        <v>0</v>
      </c>
      <c r="CG249" s="5">
        <v>0</v>
      </c>
      <c r="CH249" s="5">
        <v>0</v>
      </c>
      <c r="CI249" s="5">
        <v>0</v>
      </c>
      <c r="CJ249" s="5">
        <v>0</v>
      </c>
      <c r="CK249" s="5">
        <v>0</v>
      </c>
      <c r="CL249" s="5">
        <v>0</v>
      </c>
      <c r="CM249" s="5">
        <v>0</v>
      </c>
      <c r="CN249" s="5">
        <v>0</v>
      </c>
      <c r="CO249" s="5">
        <v>0</v>
      </c>
      <c r="CP249" s="5">
        <v>0</v>
      </c>
      <c r="CQ249" s="5">
        <v>0</v>
      </c>
      <c r="CR249" s="5">
        <v>0</v>
      </c>
      <c r="CS249" s="5">
        <v>0</v>
      </c>
      <c r="CT249" s="5">
        <v>0</v>
      </c>
      <c r="CU249" s="4"/>
      <c r="CV249" s="4"/>
      <c r="CW249" s="4"/>
      <c r="CX249" s="4"/>
    </row>
    <row r="250" spans="1:102" x14ac:dyDescent="0.25">
      <c r="A250" s="10" t="s">
        <v>104</v>
      </c>
      <c r="B250" s="3">
        <v>44806</v>
      </c>
      <c r="C250" s="5">
        <v>1.6191683821426463E-5</v>
      </c>
      <c r="D250" s="5">
        <v>2.1430169763652683E-5</v>
      </c>
      <c r="E250" s="5">
        <v>2.6668655705878889E-5</v>
      </c>
      <c r="F250" s="5">
        <v>3.1907141648105102E-5</v>
      </c>
      <c r="G250" s="5">
        <v>3.1907141648105102E-5</v>
      </c>
      <c r="H250" s="5">
        <v>3.1538450538754784E-5</v>
      </c>
      <c r="I250" s="5">
        <v>3.1169759469089979E-5</v>
      </c>
      <c r="J250" s="5">
        <v>3.0801068359739668E-5</v>
      </c>
      <c r="K250" s="5">
        <v>3.043237729007486E-5</v>
      </c>
      <c r="L250" s="5">
        <v>3.0063686180724555E-5</v>
      </c>
      <c r="M250" s="5">
        <v>2.9694995111059737E-5</v>
      </c>
      <c r="N250" s="5">
        <v>2.9326304001709429E-5</v>
      </c>
      <c r="O250" s="5">
        <v>2.8957612892359122E-5</v>
      </c>
      <c r="P250" s="5">
        <v>2.858892182269431E-5</v>
      </c>
      <c r="Q250" s="5">
        <v>2.8220230713344002E-5</v>
      </c>
      <c r="R250" s="5">
        <v>2.7851539643679191E-5</v>
      </c>
      <c r="S250" s="5">
        <v>2.7482848534328887E-5</v>
      </c>
      <c r="T250" s="5">
        <v>2.7114157424978576E-5</v>
      </c>
      <c r="U250" s="5">
        <v>2.6745466355313764E-5</v>
      </c>
      <c r="V250" s="5">
        <v>2.6376775245963456E-5</v>
      </c>
      <c r="W250" s="5">
        <v>2.6008084176298645E-5</v>
      </c>
      <c r="X250" s="5">
        <v>2.5639393066948337E-5</v>
      </c>
      <c r="Y250" s="5">
        <v>2.5270701997283525E-5</v>
      </c>
      <c r="Z250" s="5">
        <v>2.4902010887933221E-5</v>
      </c>
      <c r="AA250" s="5">
        <v>2.453331977858291E-5</v>
      </c>
      <c r="AB250" s="5">
        <v>2.4164628708918095E-5</v>
      </c>
      <c r="AC250" s="5">
        <v>2.3795937599567794E-5</v>
      </c>
      <c r="AD250" s="5">
        <v>2.3427246529902976E-5</v>
      </c>
      <c r="AE250" s="5">
        <v>2.3058555420552668E-5</v>
      </c>
      <c r="AF250" s="5">
        <v>2.268986431120236E-5</v>
      </c>
      <c r="AG250" s="5">
        <v>2.2321173241537552E-5</v>
      </c>
      <c r="AH250" s="5">
        <v>2.1952482132187241E-5</v>
      </c>
      <c r="AI250" s="5">
        <v>2.1583791062522429E-5</v>
      </c>
      <c r="AJ250" s="5">
        <v>2.1215099953172125E-5</v>
      </c>
      <c r="AK250" s="5">
        <v>2.084640888350731E-5</v>
      </c>
      <c r="AL250" s="5">
        <v>2.0477717774157003E-5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5">
        <v>0</v>
      </c>
      <c r="BD250" s="5">
        <v>0</v>
      </c>
      <c r="BE250" s="5">
        <v>0</v>
      </c>
      <c r="BF250" s="5">
        <v>0</v>
      </c>
      <c r="BG250" s="5">
        <v>0</v>
      </c>
      <c r="BH250" s="5">
        <v>0</v>
      </c>
      <c r="BI250" s="5">
        <v>0</v>
      </c>
      <c r="BJ250" s="5">
        <v>0</v>
      </c>
      <c r="BK250" s="5">
        <v>0</v>
      </c>
      <c r="BL250" s="5">
        <v>0</v>
      </c>
      <c r="BM250" s="5">
        <v>0</v>
      </c>
      <c r="BN250" s="5">
        <v>0</v>
      </c>
      <c r="BO250" s="5">
        <v>0</v>
      </c>
      <c r="BP250" s="5">
        <v>0</v>
      </c>
      <c r="BQ250" s="5">
        <v>0</v>
      </c>
      <c r="BR250" s="5">
        <v>0</v>
      </c>
      <c r="BS250" s="5">
        <v>0</v>
      </c>
      <c r="BT250" s="5">
        <v>0</v>
      </c>
      <c r="BU250" s="5">
        <v>0</v>
      </c>
      <c r="BV250" s="5">
        <v>0</v>
      </c>
      <c r="BW250" s="5">
        <v>0</v>
      </c>
      <c r="BX250" s="5">
        <v>0</v>
      </c>
      <c r="BY250" s="5">
        <v>0</v>
      </c>
      <c r="BZ250" s="5">
        <v>0</v>
      </c>
      <c r="CA250" s="5">
        <v>0</v>
      </c>
      <c r="CB250" s="5">
        <v>0</v>
      </c>
      <c r="CC250" s="5">
        <v>0</v>
      </c>
      <c r="CD250" s="5">
        <v>0</v>
      </c>
      <c r="CE250" s="5">
        <v>0</v>
      </c>
      <c r="CF250" s="5">
        <v>0</v>
      </c>
      <c r="CG250" s="5">
        <v>0</v>
      </c>
      <c r="CH250" s="5">
        <v>0</v>
      </c>
      <c r="CI250" s="5">
        <v>0</v>
      </c>
      <c r="CJ250" s="5">
        <v>0</v>
      </c>
      <c r="CK250" s="5">
        <v>0</v>
      </c>
      <c r="CL250" s="5">
        <v>0</v>
      </c>
      <c r="CM250" s="5">
        <v>0</v>
      </c>
      <c r="CN250" s="5">
        <v>0</v>
      </c>
      <c r="CO250" s="5">
        <v>0</v>
      </c>
      <c r="CP250" s="5">
        <v>0</v>
      </c>
      <c r="CQ250" s="5">
        <v>0</v>
      </c>
      <c r="CR250" s="5">
        <v>0</v>
      </c>
      <c r="CS250" s="5">
        <v>0</v>
      </c>
      <c r="CT250" s="5">
        <v>0</v>
      </c>
      <c r="CU250" s="4"/>
      <c r="CV250" s="4"/>
      <c r="CW250" s="4"/>
      <c r="CX250" s="4"/>
    </row>
    <row r="251" spans="1:102" x14ac:dyDescent="0.25">
      <c r="A251" s="10" t="s">
        <v>105</v>
      </c>
      <c r="B251" s="3">
        <v>44807</v>
      </c>
      <c r="C251" s="5">
        <v>1.0953197879200257E-5</v>
      </c>
      <c r="D251" s="5">
        <v>1.0953197879200257E-5</v>
      </c>
      <c r="E251" s="5">
        <v>1.0953197879200257E-5</v>
      </c>
      <c r="F251" s="5">
        <v>1.0953197879200257E-5</v>
      </c>
      <c r="G251" s="5">
        <v>1.0953197879200257E-5</v>
      </c>
      <c r="H251" s="5">
        <v>1.0599868907674022E-5</v>
      </c>
      <c r="I251" s="5">
        <v>1.0246539936147787E-5</v>
      </c>
      <c r="J251" s="5">
        <v>9.8932110043070546E-6</v>
      </c>
      <c r="K251" s="5">
        <v>9.5398820327808212E-6</v>
      </c>
      <c r="L251" s="5">
        <v>9.1865530612545861E-6</v>
      </c>
      <c r="M251" s="5">
        <v>8.8332240897283526E-6</v>
      </c>
      <c r="N251" s="5">
        <v>8.4798951182021175E-6</v>
      </c>
      <c r="O251" s="5">
        <v>8.1265661863613834E-6</v>
      </c>
      <c r="P251" s="5">
        <v>7.77323721483515E-6</v>
      </c>
      <c r="Q251" s="5">
        <v>7.4199082433089157E-6</v>
      </c>
      <c r="R251" s="5">
        <v>7.0665792717826814E-6</v>
      </c>
      <c r="S251" s="5">
        <v>6.713250300256448E-6</v>
      </c>
      <c r="T251" s="5">
        <v>6.3599213684157131E-6</v>
      </c>
      <c r="U251" s="5">
        <v>6.0065923968894796E-6</v>
      </c>
      <c r="V251" s="5">
        <v>5.6532634253632462E-6</v>
      </c>
      <c r="W251" s="5">
        <v>5.2999344538370111E-6</v>
      </c>
      <c r="X251" s="5">
        <v>4.9466054823107776E-6</v>
      </c>
      <c r="Y251" s="5">
        <v>4.5932765107845434E-6</v>
      </c>
      <c r="Z251" s="5">
        <v>4.2399475789438101E-6</v>
      </c>
      <c r="AA251" s="5">
        <v>3.886618607417575E-6</v>
      </c>
      <c r="AB251" s="5">
        <v>3.5332896358913407E-6</v>
      </c>
      <c r="AC251" s="5">
        <v>3.1799606643651073E-6</v>
      </c>
      <c r="AD251" s="5">
        <v>2.826631692838873E-6</v>
      </c>
      <c r="AE251" s="5">
        <v>2.4733027609981389E-6</v>
      </c>
      <c r="AF251" s="5">
        <v>2.1199737894719051E-6</v>
      </c>
      <c r="AG251" s="5">
        <v>1.7666448179456704E-6</v>
      </c>
      <c r="AH251" s="5">
        <v>1.4133158464194365E-6</v>
      </c>
      <c r="AI251" s="5">
        <v>1.0599868748932026E-6</v>
      </c>
      <c r="AJ251" s="5">
        <v>7.0665794305246803E-7</v>
      </c>
      <c r="AK251" s="5">
        <v>3.5332897152623402E-7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0</v>
      </c>
      <c r="BF251" s="5">
        <v>0</v>
      </c>
      <c r="BG251" s="5">
        <v>0</v>
      </c>
      <c r="BH251" s="5">
        <v>0</v>
      </c>
      <c r="BI251" s="5">
        <v>0</v>
      </c>
      <c r="BJ251" s="5">
        <v>0</v>
      </c>
      <c r="BK251" s="5">
        <v>0</v>
      </c>
      <c r="BL251" s="5">
        <v>0</v>
      </c>
      <c r="BM251" s="5">
        <v>0</v>
      </c>
      <c r="BN251" s="5">
        <v>0</v>
      </c>
      <c r="BO251" s="5">
        <v>0</v>
      </c>
      <c r="BP251" s="5">
        <v>0</v>
      </c>
      <c r="BQ251" s="5">
        <v>0</v>
      </c>
      <c r="BR251" s="5">
        <v>0</v>
      </c>
      <c r="BS251" s="5">
        <v>0</v>
      </c>
      <c r="BT251" s="5">
        <v>0</v>
      </c>
      <c r="BU251" s="5">
        <v>0</v>
      </c>
      <c r="BV251" s="5">
        <v>0</v>
      </c>
      <c r="BW251" s="5">
        <v>0</v>
      </c>
      <c r="BX251" s="5">
        <v>0</v>
      </c>
      <c r="BY251" s="5">
        <v>0</v>
      </c>
      <c r="BZ251" s="5">
        <v>0</v>
      </c>
      <c r="CA251" s="5">
        <v>0</v>
      </c>
      <c r="CB251" s="5">
        <v>0</v>
      </c>
      <c r="CC251" s="5">
        <v>0</v>
      </c>
      <c r="CD251" s="5">
        <v>0</v>
      </c>
      <c r="CE251" s="5">
        <v>0</v>
      </c>
      <c r="CF251" s="5">
        <v>0</v>
      </c>
      <c r="CG251" s="5">
        <v>0</v>
      </c>
      <c r="CH251" s="5">
        <v>0</v>
      </c>
      <c r="CI251" s="5">
        <v>0</v>
      </c>
      <c r="CJ251" s="5">
        <v>0</v>
      </c>
      <c r="CK251" s="5">
        <v>0</v>
      </c>
      <c r="CL251" s="5">
        <v>0</v>
      </c>
      <c r="CM251" s="5">
        <v>0</v>
      </c>
      <c r="CN251" s="5">
        <v>0</v>
      </c>
      <c r="CO251" s="5"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4"/>
      <c r="CV251" s="4"/>
      <c r="CW251" s="4"/>
      <c r="CX251" s="4"/>
    </row>
    <row r="252" spans="1:102" x14ac:dyDescent="0.25">
      <c r="A252" s="10" t="s">
        <v>99</v>
      </c>
      <c r="B252" s="3">
        <v>44808</v>
      </c>
      <c r="C252" s="5">
        <v>1.4763005837182955E-5</v>
      </c>
      <c r="D252" s="5">
        <v>1.4763005837182955E-5</v>
      </c>
      <c r="E252" s="5">
        <v>1.4763005837182955E-5</v>
      </c>
      <c r="F252" s="5">
        <v>1.4763005837182955E-5</v>
      </c>
      <c r="G252" s="5">
        <v>1.4763005837182955E-5</v>
      </c>
      <c r="H252" s="5">
        <v>1.4286779842435118E-5</v>
      </c>
      <c r="I252" s="5">
        <v>1.381055384768728E-5</v>
      </c>
      <c r="J252" s="5">
        <v>1.3334327852939444E-5</v>
      </c>
      <c r="K252" s="5">
        <v>1.2858101858191606E-5</v>
      </c>
      <c r="L252" s="5">
        <v>1.2381875863443768E-5</v>
      </c>
      <c r="M252" s="5">
        <v>1.1905649868695932E-5</v>
      </c>
      <c r="N252" s="5">
        <v>1.1429423873948092E-5</v>
      </c>
      <c r="O252" s="5">
        <v>1.0953197879200257E-5</v>
      </c>
      <c r="P252" s="5">
        <v>1.0476971884452421E-5</v>
      </c>
      <c r="Q252" s="5">
        <v>1.0000745889704584E-5</v>
      </c>
      <c r="R252" s="5">
        <v>9.5245198949567436E-6</v>
      </c>
      <c r="S252" s="5">
        <v>9.0482939002089102E-6</v>
      </c>
      <c r="T252" s="5">
        <v>8.5720679054610701E-6</v>
      </c>
      <c r="U252" s="5">
        <v>8.0958419107132316E-6</v>
      </c>
      <c r="V252" s="5">
        <v>7.6196159159653957E-6</v>
      </c>
      <c r="W252" s="5">
        <v>7.143389921217559E-6</v>
      </c>
      <c r="X252" s="5">
        <v>6.6671639264697222E-6</v>
      </c>
      <c r="Y252" s="5">
        <v>6.1909379317218838E-6</v>
      </c>
      <c r="Z252" s="5">
        <v>5.7147119369740462E-6</v>
      </c>
      <c r="AA252" s="5">
        <v>5.2384859422262103E-6</v>
      </c>
      <c r="AB252" s="5">
        <v>4.7622599474783718E-6</v>
      </c>
      <c r="AC252" s="5">
        <v>4.286033952730535E-6</v>
      </c>
      <c r="AD252" s="5">
        <v>3.8098079579826979E-6</v>
      </c>
      <c r="AE252" s="5">
        <v>3.3335819632348611E-6</v>
      </c>
      <c r="AF252" s="5">
        <v>2.8573559684870231E-6</v>
      </c>
      <c r="AG252" s="5">
        <v>2.3811299737391859E-6</v>
      </c>
      <c r="AH252" s="5">
        <v>1.9049039789913489E-6</v>
      </c>
      <c r="AI252" s="5">
        <v>1.4286779842435115E-6</v>
      </c>
      <c r="AJ252" s="5">
        <v>9.5245198949567447E-7</v>
      </c>
      <c r="AK252" s="5">
        <v>4.7622599474783723E-7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0</v>
      </c>
      <c r="BH252" s="5">
        <v>0</v>
      </c>
      <c r="BI252" s="5">
        <v>0</v>
      </c>
      <c r="BJ252" s="5">
        <v>0</v>
      </c>
      <c r="BK252" s="5">
        <v>0</v>
      </c>
      <c r="BL252" s="5">
        <v>0</v>
      </c>
      <c r="BM252" s="5">
        <v>0</v>
      </c>
      <c r="BN252" s="5">
        <v>0</v>
      </c>
      <c r="BO252" s="5">
        <v>0</v>
      </c>
      <c r="BP252" s="5">
        <v>0</v>
      </c>
      <c r="BQ252" s="5">
        <v>0</v>
      </c>
      <c r="BR252" s="5">
        <v>0</v>
      </c>
      <c r="BS252" s="5">
        <v>0</v>
      </c>
      <c r="BT252" s="5">
        <v>0</v>
      </c>
      <c r="BU252" s="5">
        <v>0</v>
      </c>
      <c r="BV252" s="5">
        <v>0</v>
      </c>
      <c r="BW252" s="5">
        <v>0</v>
      </c>
      <c r="BX252" s="5">
        <v>0</v>
      </c>
      <c r="BY252" s="5">
        <v>0</v>
      </c>
      <c r="BZ252" s="5">
        <v>0</v>
      </c>
      <c r="CA252" s="5">
        <v>0</v>
      </c>
      <c r="CB252" s="5">
        <v>0</v>
      </c>
      <c r="CC252" s="5">
        <v>0</v>
      </c>
      <c r="CD252" s="5">
        <v>0</v>
      </c>
      <c r="CE252" s="5">
        <v>0</v>
      </c>
      <c r="CF252" s="5">
        <v>0</v>
      </c>
      <c r="CG252" s="5">
        <v>0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0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4"/>
      <c r="CV252" s="4"/>
      <c r="CW252" s="4"/>
      <c r="CX252" s="4"/>
    </row>
    <row r="253" spans="1:102" x14ac:dyDescent="0.25">
      <c r="A253" s="10" t="s">
        <v>100</v>
      </c>
      <c r="B253" s="3">
        <v>44809</v>
      </c>
      <c r="C253" s="5">
        <v>7.3338803191166932E-5</v>
      </c>
      <c r="D253" s="5">
        <v>7.3338803191166932E-5</v>
      </c>
      <c r="E253" s="5">
        <v>7.3338803191166932E-5</v>
      </c>
      <c r="F253" s="5">
        <v>7.3338803191166932E-5</v>
      </c>
      <c r="G253" s="5">
        <v>7.3338803191166932E-5</v>
      </c>
      <c r="H253" s="5">
        <v>7.1433899212175591E-5</v>
      </c>
      <c r="I253" s="5">
        <v>6.9528995233184238E-5</v>
      </c>
      <c r="J253" s="5">
        <v>6.7624091254192884E-5</v>
      </c>
      <c r="K253" s="5">
        <v>6.5719187275201544E-5</v>
      </c>
      <c r="L253" s="5">
        <v>6.3814283296210203E-5</v>
      </c>
      <c r="M253" s="5">
        <v>6.190937931721885E-5</v>
      </c>
      <c r="N253" s="5">
        <v>6.0004475338227503E-5</v>
      </c>
      <c r="O253" s="5">
        <v>5.8099571359236142E-5</v>
      </c>
      <c r="P253" s="5">
        <v>5.6194667380244795E-5</v>
      </c>
      <c r="Q253" s="5">
        <v>5.4289763401253455E-5</v>
      </c>
      <c r="R253" s="5">
        <v>5.2384859422262108E-5</v>
      </c>
      <c r="S253" s="5">
        <v>5.0479955443270754E-5</v>
      </c>
      <c r="T253" s="5">
        <v>4.8575051464279407E-5</v>
      </c>
      <c r="U253" s="5">
        <v>4.6670147485288053E-5</v>
      </c>
      <c r="V253" s="5">
        <v>4.4765243506296706E-5</v>
      </c>
      <c r="W253" s="5">
        <v>4.2860339527305366E-5</v>
      </c>
      <c r="X253" s="5">
        <v>4.0955435548314005E-5</v>
      </c>
      <c r="Y253" s="5">
        <v>3.9050531569322658E-5</v>
      </c>
      <c r="Z253" s="5">
        <v>3.7145627590331311E-5</v>
      </c>
      <c r="AA253" s="5">
        <v>3.5240723611339964E-5</v>
      </c>
      <c r="AB253" s="5">
        <v>3.333581963234861E-5</v>
      </c>
      <c r="AC253" s="5">
        <v>3.143091565335727E-5</v>
      </c>
      <c r="AD253" s="5">
        <v>2.9526011674365909E-5</v>
      </c>
      <c r="AE253" s="5">
        <v>2.7621107695374559E-5</v>
      </c>
      <c r="AF253" s="5">
        <v>2.5716203716383212E-5</v>
      </c>
      <c r="AG253" s="5">
        <v>2.3811299737391865E-5</v>
      </c>
      <c r="AH253" s="5">
        <v>2.1906395758400515E-5</v>
      </c>
      <c r="AI253" s="5">
        <v>2.0001491779409168E-5</v>
      </c>
      <c r="AJ253" s="5">
        <v>1.809658780041782E-5</v>
      </c>
      <c r="AK253" s="5">
        <v>1.6191683821426463E-5</v>
      </c>
      <c r="AL253" s="5">
        <v>1.4286779842435118E-5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v>0</v>
      </c>
      <c r="BI253" s="5"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0</v>
      </c>
      <c r="BR253" s="5">
        <v>0</v>
      </c>
      <c r="BS253" s="5">
        <v>0</v>
      </c>
      <c r="BT253" s="5">
        <v>0</v>
      </c>
      <c r="BU253" s="5">
        <v>0</v>
      </c>
      <c r="BV253" s="5">
        <v>0</v>
      </c>
      <c r="BW253" s="5">
        <v>0</v>
      </c>
      <c r="BX253" s="5">
        <v>0</v>
      </c>
      <c r="BY253" s="5">
        <v>0</v>
      </c>
      <c r="BZ253" s="5">
        <v>0</v>
      </c>
      <c r="CA253" s="5">
        <v>0</v>
      </c>
      <c r="CB253" s="5">
        <v>0</v>
      </c>
      <c r="CC253" s="5">
        <v>0</v>
      </c>
      <c r="CD253" s="5">
        <v>0</v>
      </c>
      <c r="CE253" s="5">
        <v>0</v>
      </c>
      <c r="CF253" s="5">
        <v>0</v>
      </c>
      <c r="CG253" s="5">
        <v>0</v>
      </c>
      <c r="CH253" s="5">
        <v>0</v>
      </c>
      <c r="CI253" s="5">
        <v>0</v>
      </c>
      <c r="CJ253" s="5">
        <v>0</v>
      </c>
      <c r="CK253" s="5">
        <v>0</v>
      </c>
      <c r="CL253" s="5">
        <v>0</v>
      </c>
      <c r="CM253" s="5">
        <v>0</v>
      </c>
      <c r="CN253" s="5">
        <v>0</v>
      </c>
      <c r="CO253" s="5"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4"/>
      <c r="CV253" s="4"/>
      <c r="CW253" s="4"/>
      <c r="CX253" s="4"/>
    </row>
    <row r="254" spans="1:102" x14ac:dyDescent="0.25">
      <c r="A254" s="10" t="s">
        <v>101</v>
      </c>
      <c r="B254" s="3">
        <v>44810</v>
      </c>
      <c r="C254" s="5">
        <v>3.4764497616592119E-5</v>
      </c>
      <c r="D254" s="5">
        <v>4.4289017511548874E-5</v>
      </c>
      <c r="E254" s="5">
        <v>5.3813537406505609E-5</v>
      </c>
      <c r="F254" s="5">
        <v>6.3338057301462358E-5</v>
      </c>
      <c r="G254" s="5">
        <v>6.3338057301462358E-5</v>
      </c>
      <c r="H254" s="5">
        <v>6.1371704810860193E-5</v>
      </c>
      <c r="I254" s="5">
        <v>5.9405352320258056E-5</v>
      </c>
      <c r="J254" s="5">
        <v>5.7438999829655898E-5</v>
      </c>
      <c r="K254" s="5">
        <v>5.5472647339053753E-5</v>
      </c>
      <c r="L254" s="5">
        <v>5.3506294848451602E-5</v>
      </c>
      <c r="M254" s="5">
        <v>5.1539942318163951E-5</v>
      </c>
      <c r="N254" s="5">
        <v>4.95735898275618E-5</v>
      </c>
      <c r="O254" s="5">
        <v>4.7607237336959649E-5</v>
      </c>
      <c r="P254" s="5">
        <v>4.5640884846357498E-5</v>
      </c>
      <c r="Q254" s="5">
        <v>4.3674532355755353E-5</v>
      </c>
      <c r="R254" s="5">
        <v>4.1708179865153209E-5</v>
      </c>
      <c r="S254" s="5">
        <v>3.9741827374551044E-5</v>
      </c>
      <c r="T254" s="5">
        <v>3.77754748839489E-5</v>
      </c>
      <c r="U254" s="5">
        <v>3.5809122393346742E-5</v>
      </c>
      <c r="V254" s="5">
        <v>3.3842769902744597E-5</v>
      </c>
      <c r="W254" s="5">
        <v>3.1876417372456947E-5</v>
      </c>
      <c r="X254" s="5">
        <v>2.9910064881854795E-5</v>
      </c>
      <c r="Y254" s="5">
        <v>2.7943712391252644E-5</v>
      </c>
      <c r="Z254" s="5">
        <v>2.5977359900650496E-5</v>
      </c>
      <c r="AA254" s="5">
        <v>2.4011007410048348E-5</v>
      </c>
      <c r="AB254" s="5">
        <v>2.2044654919446194E-5</v>
      </c>
      <c r="AC254" s="5">
        <v>2.0078302428844036E-5</v>
      </c>
      <c r="AD254" s="5">
        <v>1.8111949938241891E-5</v>
      </c>
      <c r="AE254" s="5">
        <v>1.614559744763974E-5</v>
      </c>
      <c r="AF254" s="5">
        <v>1.4179244957037591E-5</v>
      </c>
      <c r="AG254" s="5">
        <v>1.221289242674994E-5</v>
      </c>
      <c r="AH254" s="5">
        <v>1.0246539936147787E-5</v>
      </c>
      <c r="AI254" s="5">
        <v>8.2801874455456392E-6</v>
      </c>
      <c r="AJ254" s="5">
        <v>6.3138349549434871E-6</v>
      </c>
      <c r="AK254" s="5">
        <v>4.3474824643413367E-6</v>
      </c>
      <c r="AL254" s="5">
        <v>2.3811299737391859E-6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0</v>
      </c>
      <c r="BH254" s="5">
        <v>0</v>
      </c>
      <c r="BI254" s="5">
        <v>0</v>
      </c>
      <c r="BJ254" s="5">
        <v>0</v>
      </c>
      <c r="BK254" s="5">
        <v>0</v>
      </c>
      <c r="BL254" s="5">
        <v>0</v>
      </c>
      <c r="BM254" s="5">
        <v>0</v>
      </c>
      <c r="BN254" s="5">
        <v>0</v>
      </c>
      <c r="BO254" s="5">
        <v>0</v>
      </c>
      <c r="BP254" s="5">
        <v>0</v>
      </c>
      <c r="BQ254" s="5">
        <v>0</v>
      </c>
      <c r="BR254" s="5">
        <v>0</v>
      </c>
      <c r="BS254" s="5">
        <v>0</v>
      </c>
      <c r="BT254" s="5">
        <v>0</v>
      </c>
      <c r="BU254" s="5">
        <v>0</v>
      </c>
      <c r="BV254" s="5">
        <v>0</v>
      </c>
      <c r="BW254" s="5">
        <v>0</v>
      </c>
      <c r="BX254" s="5">
        <v>0</v>
      </c>
      <c r="BY254" s="5">
        <v>0</v>
      </c>
      <c r="BZ254" s="5">
        <v>0</v>
      </c>
      <c r="CA254" s="5">
        <v>0</v>
      </c>
      <c r="CB254" s="5">
        <v>0</v>
      </c>
      <c r="CC254" s="5">
        <v>0</v>
      </c>
      <c r="CD254" s="5">
        <v>0</v>
      </c>
      <c r="CE254" s="5">
        <v>0</v>
      </c>
      <c r="CF254" s="5">
        <v>0</v>
      </c>
      <c r="CG254" s="5">
        <v>0</v>
      </c>
      <c r="CH254" s="5">
        <v>0</v>
      </c>
      <c r="CI254" s="5">
        <v>0</v>
      </c>
      <c r="CJ254" s="5">
        <v>0</v>
      </c>
      <c r="CK254" s="5">
        <v>0</v>
      </c>
      <c r="CL254" s="5">
        <v>0</v>
      </c>
      <c r="CM254" s="5">
        <v>0</v>
      </c>
      <c r="CN254" s="5">
        <v>0</v>
      </c>
      <c r="CO254" s="5"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4"/>
      <c r="CV254" s="4"/>
      <c r="CW254" s="4"/>
      <c r="CX254" s="4"/>
    </row>
    <row r="255" spans="1:102" x14ac:dyDescent="0.25">
      <c r="A255" s="10" t="s">
        <v>102</v>
      </c>
      <c r="B255" s="3">
        <v>44811</v>
      </c>
      <c r="C255" s="5">
        <v>4.0002983558818335E-5</v>
      </c>
      <c r="D255" s="5">
        <v>4.6828889483537321E-5</v>
      </c>
      <c r="E255" s="5">
        <v>5.3654795408256334E-5</v>
      </c>
      <c r="F255" s="5">
        <v>6.0480701332975334E-5</v>
      </c>
      <c r="G255" s="5">
        <v>6.0480701332975334E-5</v>
      </c>
      <c r="H255" s="5">
        <v>5.8529710980197257E-5</v>
      </c>
      <c r="I255" s="5">
        <v>5.6578720587733667E-5</v>
      </c>
      <c r="J255" s="5">
        <v>5.4627730234955611E-5</v>
      </c>
      <c r="K255" s="5">
        <v>5.2676739882177533E-5</v>
      </c>
      <c r="L255" s="5">
        <v>5.072574948971395E-5</v>
      </c>
      <c r="M255" s="5">
        <v>4.877475913693588E-5</v>
      </c>
      <c r="N255" s="5">
        <v>4.6823768784157803E-5</v>
      </c>
      <c r="O255" s="5">
        <v>4.4872778391694227E-5</v>
      </c>
      <c r="P255" s="5">
        <v>4.2921788038916156E-5</v>
      </c>
      <c r="Q255" s="5">
        <v>4.0970797686138079E-5</v>
      </c>
      <c r="R255" s="5">
        <v>3.9019807293674503E-5</v>
      </c>
      <c r="S255" s="5">
        <v>3.7068816940896419E-5</v>
      </c>
      <c r="T255" s="5">
        <v>3.5117826588118356E-5</v>
      </c>
      <c r="U255" s="5">
        <v>3.3166836195654779E-5</v>
      </c>
      <c r="V255" s="5">
        <v>3.1215845842876709E-5</v>
      </c>
      <c r="W255" s="5">
        <v>2.9264855490098629E-5</v>
      </c>
      <c r="X255" s="5">
        <v>2.7313865137320552E-5</v>
      </c>
      <c r="Y255" s="5">
        <v>2.5362874744856975E-5</v>
      </c>
      <c r="Z255" s="5">
        <v>2.3411884392078902E-5</v>
      </c>
      <c r="AA255" s="5">
        <v>2.1460894039300828E-5</v>
      </c>
      <c r="AB255" s="5">
        <v>1.9509903646837251E-5</v>
      </c>
      <c r="AC255" s="5">
        <v>1.7558913294059178E-5</v>
      </c>
      <c r="AD255" s="5">
        <v>1.5607922941281104E-5</v>
      </c>
      <c r="AE255" s="5">
        <v>1.3656932548817526E-5</v>
      </c>
      <c r="AF255" s="5">
        <v>1.1705942196039451E-5</v>
      </c>
      <c r="AG255" s="5">
        <v>9.7549518432613771E-6</v>
      </c>
      <c r="AH255" s="5">
        <v>7.8039614507978007E-6</v>
      </c>
      <c r="AI255" s="5">
        <v>5.8529710980197254E-6</v>
      </c>
      <c r="AJ255" s="5">
        <v>3.90198074524165E-6</v>
      </c>
      <c r="AK255" s="5">
        <v>1.9509903527780753E-6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0</v>
      </c>
      <c r="BA255" s="5">
        <v>0</v>
      </c>
      <c r="BB255" s="5">
        <v>0</v>
      </c>
      <c r="BC255" s="5">
        <v>0</v>
      </c>
      <c r="BD255" s="5">
        <v>0</v>
      </c>
      <c r="BE255" s="5">
        <v>0</v>
      </c>
      <c r="BF255" s="5">
        <v>0</v>
      </c>
      <c r="BG255" s="5">
        <v>0</v>
      </c>
      <c r="BH255" s="5">
        <v>0</v>
      </c>
      <c r="BI255" s="5">
        <v>0</v>
      </c>
      <c r="BJ255" s="5">
        <v>0</v>
      </c>
      <c r="BK255" s="5">
        <v>0</v>
      </c>
      <c r="BL255" s="5">
        <v>0</v>
      </c>
      <c r="BM255" s="5">
        <v>0</v>
      </c>
      <c r="BN255" s="5">
        <v>0</v>
      </c>
      <c r="BO255" s="5">
        <v>0</v>
      </c>
      <c r="BP255" s="5">
        <v>0</v>
      </c>
      <c r="BQ255" s="5">
        <v>0</v>
      </c>
      <c r="BR255" s="5">
        <v>0</v>
      </c>
      <c r="BS255" s="5">
        <v>0</v>
      </c>
      <c r="BT255" s="5">
        <v>0</v>
      </c>
      <c r="BU255" s="5">
        <v>0</v>
      </c>
      <c r="BV255" s="5">
        <v>0</v>
      </c>
      <c r="BW255" s="5">
        <v>0</v>
      </c>
      <c r="BX255" s="5">
        <v>0</v>
      </c>
      <c r="BY255" s="5">
        <v>0</v>
      </c>
      <c r="BZ255" s="5">
        <v>0</v>
      </c>
      <c r="CA255" s="5">
        <v>0</v>
      </c>
      <c r="CB255" s="5">
        <v>0</v>
      </c>
      <c r="CC255" s="5">
        <v>0</v>
      </c>
      <c r="CD255" s="5">
        <v>0</v>
      </c>
      <c r="CE255" s="5">
        <v>0</v>
      </c>
      <c r="CF255" s="5">
        <v>0</v>
      </c>
      <c r="CG255" s="5">
        <v>0</v>
      </c>
      <c r="CH255" s="5">
        <v>0</v>
      </c>
      <c r="CI255" s="5">
        <v>0</v>
      </c>
      <c r="CJ255" s="5">
        <v>0</v>
      </c>
      <c r="CK255" s="5">
        <v>0</v>
      </c>
      <c r="CL255" s="5">
        <v>0</v>
      </c>
      <c r="CM255" s="5">
        <v>0</v>
      </c>
      <c r="CN255" s="5">
        <v>0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4"/>
      <c r="CV255" s="4"/>
      <c r="CW255" s="4"/>
      <c r="CX255" s="4"/>
    </row>
    <row r="256" spans="1:102" x14ac:dyDescent="0.25">
      <c r="A256" s="10" t="s">
        <v>103</v>
      </c>
      <c r="B256" s="3">
        <v>44812</v>
      </c>
      <c r="C256" s="5">
        <v>4.0955435548314005E-5</v>
      </c>
      <c r="D256" s="5">
        <v>5.3972279404754898E-5</v>
      </c>
      <c r="E256" s="5">
        <v>6.6989123261195784E-5</v>
      </c>
      <c r="F256" s="5">
        <v>8.000596711763667E-5</v>
      </c>
      <c r="G256" s="5">
        <v>8.000596711763667E-5</v>
      </c>
      <c r="H256" s="5">
        <v>7.7425129471241005E-5</v>
      </c>
      <c r="I256" s="5">
        <v>7.4844291824845339E-5</v>
      </c>
      <c r="J256" s="5">
        <v>7.2263454178449674E-5</v>
      </c>
      <c r="K256" s="5">
        <v>6.9682616532054008E-5</v>
      </c>
      <c r="L256" s="5">
        <v>6.7101778885658315E-5</v>
      </c>
      <c r="M256" s="5">
        <v>6.452094123926265E-5</v>
      </c>
      <c r="N256" s="5">
        <v>6.1940103592866971E-5</v>
      </c>
      <c r="O256" s="5">
        <v>5.935926590678584E-5</v>
      </c>
      <c r="P256" s="5">
        <v>5.6778428260390174E-5</v>
      </c>
      <c r="Q256" s="5">
        <v>5.4197590613994502E-5</v>
      </c>
      <c r="R256" s="5">
        <v>5.1616752967598837E-5</v>
      </c>
      <c r="S256" s="5">
        <v>4.9035915321203171E-5</v>
      </c>
      <c r="T256" s="5">
        <v>4.6455077674807506E-5</v>
      </c>
      <c r="U256" s="5">
        <v>4.3874240028411833E-5</v>
      </c>
      <c r="V256" s="5">
        <v>4.1293402382016168E-5</v>
      </c>
      <c r="W256" s="5">
        <v>3.8712564735620502E-5</v>
      </c>
      <c r="X256" s="5">
        <v>3.6131727089224837E-5</v>
      </c>
      <c r="Y256" s="5">
        <v>3.3550889442829158E-5</v>
      </c>
      <c r="Z256" s="5">
        <v>3.0970051796433485E-5</v>
      </c>
      <c r="AA256" s="5">
        <v>2.838921415003783E-5</v>
      </c>
      <c r="AB256" s="5">
        <v>2.5808376503642161E-5</v>
      </c>
      <c r="AC256" s="5">
        <v>2.3227538857246496E-5</v>
      </c>
      <c r="AD256" s="5">
        <v>2.0646701210850834E-5</v>
      </c>
      <c r="AE256" s="5">
        <v>1.8065863524769665E-5</v>
      </c>
      <c r="AF256" s="5">
        <v>1.5485025878374E-5</v>
      </c>
      <c r="AG256" s="5">
        <v>1.2904188231978333E-5</v>
      </c>
      <c r="AH256" s="5">
        <v>1.0323350585582665E-5</v>
      </c>
      <c r="AI256" s="5">
        <v>7.7425129391869999E-6</v>
      </c>
      <c r="AJ256" s="5">
        <v>5.1616752927913327E-6</v>
      </c>
      <c r="AK256" s="5">
        <v>2.5808376463956664E-6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0</v>
      </c>
      <c r="BG256" s="5">
        <v>0</v>
      </c>
      <c r="BH256" s="5">
        <v>0</v>
      </c>
      <c r="BI256" s="5">
        <v>0</v>
      </c>
      <c r="BJ256" s="5">
        <v>0</v>
      </c>
      <c r="BK256" s="5">
        <v>0</v>
      </c>
      <c r="BL256" s="5">
        <v>0</v>
      </c>
      <c r="BM256" s="5">
        <v>0</v>
      </c>
      <c r="BN256" s="5">
        <v>0</v>
      </c>
      <c r="BO256" s="5">
        <v>0</v>
      </c>
      <c r="BP256" s="5">
        <v>0</v>
      </c>
      <c r="BQ256" s="5">
        <v>0</v>
      </c>
      <c r="BR256" s="5">
        <v>0</v>
      </c>
      <c r="BS256" s="5">
        <v>0</v>
      </c>
      <c r="BT256" s="5">
        <v>0</v>
      </c>
      <c r="BU256" s="5">
        <v>0</v>
      </c>
      <c r="BV256" s="5">
        <v>0</v>
      </c>
      <c r="BW256" s="5">
        <v>0</v>
      </c>
      <c r="BX256" s="5">
        <v>0</v>
      </c>
      <c r="BY256" s="5">
        <v>0</v>
      </c>
      <c r="BZ256" s="5">
        <v>0</v>
      </c>
      <c r="CA256" s="5">
        <v>0</v>
      </c>
      <c r="CB256" s="5">
        <v>0</v>
      </c>
      <c r="CC256" s="5">
        <v>0</v>
      </c>
      <c r="CD256" s="5">
        <v>0</v>
      </c>
      <c r="CE256" s="5">
        <v>0</v>
      </c>
      <c r="CF256" s="5">
        <v>0</v>
      </c>
      <c r="CG256" s="5">
        <v>0</v>
      </c>
      <c r="CH256" s="5">
        <v>0</v>
      </c>
      <c r="CI256" s="5">
        <v>0</v>
      </c>
      <c r="CJ256" s="5">
        <v>0</v>
      </c>
      <c r="CK256" s="5">
        <v>0</v>
      </c>
      <c r="CL256" s="5">
        <v>0</v>
      </c>
      <c r="CM256" s="5">
        <v>0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4"/>
      <c r="CV256" s="4"/>
      <c r="CW256" s="4"/>
      <c r="CX256" s="4"/>
    </row>
    <row r="257" spans="1:102" x14ac:dyDescent="0.25">
      <c r="A257" s="10" t="s">
        <v>104</v>
      </c>
      <c r="B257" s="3">
        <v>44813</v>
      </c>
      <c r="C257" s="5">
        <v>1.9525265784661329E-5</v>
      </c>
      <c r="D257" s="5">
        <v>2.9684753672615191E-5</v>
      </c>
      <c r="E257" s="5">
        <v>3.9844241560569046E-5</v>
      </c>
      <c r="F257" s="5">
        <v>5.0003729448522915E-5</v>
      </c>
      <c r="G257" s="5">
        <v>5.0003729448522915E-5</v>
      </c>
      <c r="H257" s="5">
        <v>4.8713310625325083E-5</v>
      </c>
      <c r="I257" s="5">
        <v>4.742289180212725E-5</v>
      </c>
      <c r="J257" s="5">
        <v>4.613247297892941E-5</v>
      </c>
      <c r="K257" s="5">
        <v>4.4842054155731578E-5</v>
      </c>
      <c r="L257" s="5">
        <v>4.3551635332533745E-5</v>
      </c>
      <c r="M257" s="5">
        <v>4.2261216509335919E-5</v>
      </c>
      <c r="N257" s="5">
        <v>4.0970797686138079E-5</v>
      </c>
      <c r="O257" s="5">
        <v>3.9680378862940253E-5</v>
      </c>
      <c r="P257" s="5">
        <v>3.8389960039742414E-5</v>
      </c>
      <c r="Q257" s="5">
        <v>3.7099541216544588E-5</v>
      </c>
      <c r="R257" s="5">
        <v>3.5809122393346742E-5</v>
      </c>
      <c r="S257" s="5">
        <v>3.4518703570148916E-5</v>
      </c>
      <c r="T257" s="5">
        <v>3.3228284746951076E-5</v>
      </c>
      <c r="U257" s="5">
        <v>3.193786592375325E-5</v>
      </c>
      <c r="V257" s="5">
        <v>3.0647447100555411E-5</v>
      </c>
      <c r="W257" s="5">
        <v>2.9357028237672078E-5</v>
      </c>
      <c r="X257" s="5">
        <v>2.8066609414474246E-5</v>
      </c>
      <c r="Y257" s="5">
        <v>2.6776190591276413E-5</v>
      </c>
      <c r="Z257" s="5">
        <v>2.5485771768078577E-5</v>
      </c>
      <c r="AA257" s="5">
        <v>2.4195352944880751E-5</v>
      </c>
      <c r="AB257" s="5">
        <v>2.2904934121682918E-5</v>
      </c>
      <c r="AC257" s="5">
        <v>2.1614515298485085E-5</v>
      </c>
      <c r="AD257" s="5">
        <v>2.0324096475287249E-5</v>
      </c>
      <c r="AE257" s="5">
        <v>1.9033677652089416E-5</v>
      </c>
      <c r="AF257" s="5">
        <v>1.7743258828891584E-5</v>
      </c>
      <c r="AG257" s="5">
        <v>1.6452840005693751E-5</v>
      </c>
      <c r="AH257" s="5">
        <v>1.5162421182495916E-5</v>
      </c>
      <c r="AI257" s="5">
        <v>1.3872002359298082E-5</v>
      </c>
      <c r="AJ257" s="5">
        <v>1.2581583536100249E-5</v>
      </c>
      <c r="AK257" s="5">
        <v>1.1291164712902418E-5</v>
      </c>
      <c r="AL257" s="5">
        <v>1.0000745889704584E-5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0</v>
      </c>
      <c r="BH257" s="5">
        <v>0</v>
      </c>
      <c r="BI257" s="5">
        <v>0</v>
      </c>
      <c r="BJ257" s="5">
        <v>0</v>
      </c>
      <c r="BK257" s="5">
        <v>0</v>
      </c>
      <c r="BL257" s="5">
        <v>0</v>
      </c>
      <c r="BM257" s="5">
        <v>0</v>
      </c>
      <c r="BN257" s="5">
        <v>0</v>
      </c>
      <c r="BO257" s="5">
        <v>0</v>
      </c>
      <c r="BP257" s="5">
        <v>0</v>
      </c>
      <c r="BQ257" s="5">
        <v>0</v>
      </c>
      <c r="BR257" s="5">
        <v>0</v>
      </c>
      <c r="BS257" s="5">
        <v>0</v>
      </c>
      <c r="BT257" s="5">
        <v>0</v>
      </c>
      <c r="BU257" s="5">
        <v>0</v>
      </c>
      <c r="BV257" s="5">
        <v>0</v>
      </c>
      <c r="BW257" s="5">
        <v>0</v>
      </c>
      <c r="BX257" s="5">
        <v>0</v>
      </c>
      <c r="BY257" s="5">
        <v>0</v>
      </c>
      <c r="BZ257" s="5">
        <v>0</v>
      </c>
      <c r="CA257" s="5">
        <v>0</v>
      </c>
      <c r="CB257" s="5">
        <v>0</v>
      </c>
      <c r="CC257" s="5">
        <v>0</v>
      </c>
      <c r="CD257" s="5">
        <v>0</v>
      </c>
      <c r="CE257" s="5">
        <v>0</v>
      </c>
      <c r="CF257" s="5">
        <v>0</v>
      </c>
      <c r="CG257" s="5">
        <v>0</v>
      </c>
      <c r="CH257" s="5">
        <v>0</v>
      </c>
      <c r="CI257" s="5">
        <v>0</v>
      </c>
      <c r="CJ257" s="5">
        <v>0</v>
      </c>
      <c r="CK257" s="5">
        <v>0</v>
      </c>
      <c r="CL257" s="5">
        <v>0</v>
      </c>
      <c r="CM257" s="5">
        <v>0</v>
      </c>
      <c r="CN257" s="5">
        <v>0</v>
      </c>
      <c r="CO257" s="5">
        <v>0</v>
      </c>
      <c r="CP257" s="5">
        <v>0</v>
      </c>
      <c r="CQ257" s="5">
        <v>0</v>
      </c>
      <c r="CR257" s="5">
        <v>0</v>
      </c>
      <c r="CS257" s="5">
        <v>0</v>
      </c>
      <c r="CT257" s="5">
        <v>0</v>
      </c>
      <c r="CU257" s="4"/>
      <c r="CV257" s="4"/>
      <c r="CW257" s="4"/>
      <c r="CX257" s="4"/>
    </row>
    <row r="258" spans="1:102" x14ac:dyDescent="0.25">
      <c r="A258" s="10" t="s">
        <v>105</v>
      </c>
      <c r="B258" s="3">
        <v>44814</v>
      </c>
      <c r="C258" s="5">
        <v>4.0955435548314005E-5</v>
      </c>
      <c r="D258" s="5">
        <v>4.9051277459027238E-5</v>
      </c>
      <c r="E258" s="5">
        <v>5.7147119369740472E-5</v>
      </c>
      <c r="F258" s="5">
        <v>6.5242961280453712E-5</v>
      </c>
      <c r="G258" s="5">
        <v>6.5242961280453712E-5</v>
      </c>
      <c r="H258" s="5">
        <v>6.3706748410812669E-5</v>
      </c>
      <c r="I258" s="5">
        <v>6.2170535501486141E-5</v>
      </c>
      <c r="J258" s="5">
        <v>6.0634322631845091E-5</v>
      </c>
      <c r="K258" s="5">
        <v>5.9098109722518549E-5</v>
      </c>
      <c r="L258" s="5">
        <v>5.7561896852877499E-5</v>
      </c>
      <c r="M258" s="5">
        <v>5.6025683943550964E-5</v>
      </c>
      <c r="N258" s="5">
        <v>5.4489471073909935E-5</v>
      </c>
      <c r="O258" s="5">
        <v>5.2953258204268885E-5</v>
      </c>
      <c r="P258" s="5">
        <v>5.141704529494235E-5</v>
      </c>
      <c r="Q258" s="5">
        <v>4.9880832425301314E-5</v>
      </c>
      <c r="R258" s="5">
        <v>4.8344619515974765E-5</v>
      </c>
      <c r="S258" s="5">
        <v>4.6808406646333722E-5</v>
      </c>
      <c r="T258" s="5">
        <v>4.5272193776692693E-5</v>
      </c>
      <c r="U258" s="5">
        <v>4.3735980867366151E-5</v>
      </c>
      <c r="V258" s="5">
        <v>4.2199767997725108E-5</v>
      </c>
      <c r="W258" s="5">
        <v>4.0663555088398573E-5</v>
      </c>
      <c r="X258" s="5">
        <v>3.912734221875753E-5</v>
      </c>
      <c r="Y258" s="5">
        <v>3.7591129309430994E-5</v>
      </c>
      <c r="Z258" s="5">
        <v>3.6054916439789952E-5</v>
      </c>
      <c r="AA258" s="5">
        <v>3.4518703570148916E-5</v>
      </c>
      <c r="AB258" s="5">
        <v>3.298249066082238E-5</v>
      </c>
      <c r="AC258" s="5">
        <v>3.1446277791181331E-5</v>
      </c>
      <c r="AD258" s="5">
        <v>2.9910064881854795E-5</v>
      </c>
      <c r="AE258" s="5">
        <v>2.8373852012213759E-5</v>
      </c>
      <c r="AF258" s="5">
        <v>2.683763914257271E-5</v>
      </c>
      <c r="AG258" s="5">
        <v>2.5301426233246181E-5</v>
      </c>
      <c r="AH258" s="5">
        <v>2.3765213363605138E-5</v>
      </c>
      <c r="AI258" s="5">
        <v>2.22290004542786E-5</v>
      </c>
      <c r="AJ258" s="5">
        <v>2.0692787584637557E-5</v>
      </c>
      <c r="AK258" s="5">
        <v>1.9156574675311018E-5</v>
      </c>
      <c r="AL258" s="5">
        <v>1.7620361805669982E-5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0</v>
      </c>
      <c r="BC258" s="5">
        <v>0</v>
      </c>
      <c r="BD258" s="5">
        <v>0</v>
      </c>
      <c r="BE258" s="5">
        <v>0</v>
      </c>
      <c r="BF258" s="5">
        <v>0</v>
      </c>
      <c r="BG258" s="5">
        <v>0</v>
      </c>
      <c r="BH258" s="5">
        <v>0</v>
      </c>
      <c r="BI258" s="5">
        <v>0</v>
      </c>
      <c r="BJ258" s="5">
        <v>0</v>
      </c>
      <c r="BK258" s="5">
        <v>0</v>
      </c>
      <c r="BL258" s="5">
        <v>0</v>
      </c>
      <c r="BM258" s="5">
        <v>0</v>
      </c>
      <c r="BN258" s="5">
        <v>0</v>
      </c>
      <c r="BO258" s="5">
        <v>0</v>
      </c>
      <c r="BP258" s="5">
        <v>0</v>
      </c>
      <c r="BQ258" s="5">
        <v>0</v>
      </c>
      <c r="BR258" s="5">
        <v>0</v>
      </c>
      <c r="BS258" s="5">
        <v>0</v>
      </c>
      <c r="BT258" s="5">
        <v>0</v>
      </c>
      <c r="BU258" s="5">
        <v>0</v>
      </c>
      <c r="BV258" s="5">
        <v>0</v>
      </c>
      <c r="BW258" s="5">
        <v>0</v>
      </c>
      <c r="BX258" s="5">
        <v>0</v>
      </c>
      <c r="BY258" s="5">
        <v>0</v>
      </c>
      <c r="BZ258" s="5">
        <v>0</v>
      </c>
      <c r="CA258" s="5">
        <v>0</v>
      </c>
      <c r="CB258" s="5">
        <v>0</v>
      </c>
      <c r="CC258" s="5">
        <v>0</v>
      </c>
      <c r="CD258" s="5">
        <v>0</v>
      </c>
      <c r="CE258" s="5">
        <v>0</v>
      </c>
      <c r="CF258" s="5">
        <v>0</v>
      </c>
      <c r="CG258" s="5">
        <v>0</v>
      </c>
      <c r="CH258" s="5">
        <v>0</v>
      </c>
      <c r="CI258" s="5">
        <v>0</v>
      </c>
      <c r="CJ258" s="5">
        <v>0</v>
      </c>
      <c r="CK258" s="5">
        <v>0</v>
      </c>
      <c r="CL258" s="5">
        <v>0</v>
      </c>
      <c r="CM258" s="5">
        <v>0</v>
      </c>
      <c r="CN258" s="5">
        <v>0</v>
      </c>
      <c r="CO258" s="5">
        <v>0</v>
      </c>
      <c r="CP258" s="5">
        <v>0</v>
      </c>
      <c r="CQ258" s="5">
        <v>0</v>
      </c>
      <c r="CR258" s="5">
        <v>0</v>
      </c>
      <c r="CS258" s="5">
        <v>0</v>
      </c>
      <c r="CT258" s="5">
        <v>0</v>
      </c>
      <c r="CU258" s="4"/>
      <c r="CV258" s="4"/>
      <c r="CW258" s="4"/>
      <c r="CX258" s="4"/>
    </row>
    <row r="259" spans="1:102" x14ac:dyDescent="0.25">
      <c r="A259" s="10" t="s">
        <v>99</v>
      </c>
      <c r="B259" s="3">
        <v>44815</v>
      </c>
      <c r="C259" s="5">
        <v>5.1908633427514262E-5</v>
      </c>
      <c r="D259" s="5">
        <v>6.0004475338227503E-5</v>
      </c>
      <c r="E259" s="5">
        <v>6.8100317248940729E-5</v>
      </c>
      <c r="F259" s="5">
        <v>7.6196159159653949E-5</v>
      </c>
      <c r="G259" s="5">
        <v>7.6196159159653949E-5</v>
      </c>
      <c r="H259" s="5">
        <v>7.4014736858571257E-5</v>
      </c>
      <c r="I259" s="5">
        <v>7.1833314557488552E-5</v>
      </c>
      <c r="J259" s="5">
        <v>6.9651892256405833E-5</v>
      </c>
      <c r="K259" s="5">
        <v>6.7470469955323127E-5</v>
      </c>
      <c r="L259" s="5">
        <v>6.5289047654240435E-5</v>
      </c>
      <c r="M259" s="5">
        <v>6.310762535315773E-5</v>
      </c>
      <c r="N259" s="5">
        <v>6.0926203052075011E-5</v>
      </c>
      <c r="O259" s="5">
        <v>5.8744780790677811E-5</v>
      </c>
      <c r="P259" s="5">
        <v>5.6563358489595113E-5</v>
      </c>
      <c r="Q259" s="5">
        <v>5.4381936188512394E-5</v>
      </c>
      <c r="R259" s="5">
        <v>5.2200513887429695E-5</v>
      </c>
      <c r="S259" s="5">
        <v>5.001909158634699E-5</v>
      </c>
      <c r="T259" s="5">
        <v>4.7837669285264284E-5</v>
      </c>
      <c r="U259" s="5">
        <v>4.5656246984181579E-5</v>
      </c>
      <c r="V259" s="5">
        <v>4.3474824683098873E-5</v>
      </c>
      <c r="W259" s="5">
        <v>4.1293402382016168E-5</v>
      </c>
      <c r="X259" s="5">
        <v>3.9111980080933456E-5</v>
      </c>
      <c r="Y259" s="5">
        <v>3.693055777985075E-5</v>
      </c>
      <c r="Z259" s="5">
        <v>3.4749135478768045E-5</v>
      </c>
      <c r="AA259" s="5">
        <v>3.2567713177685332E-5</v>
      </c>
      <c r="AB259" s="5">
        <v>3.038629087660263E-5</v>
      </c>
      <c r="AC259" s="5">
        <v>2.8204868575519925E-5</v>
      </c>
      <c r="AD259" s="5">
        <v>2.6023446274437219E-5</v>
      </c>
      <c r="AE259" s="5">
        <v>2.384202401304001E-5</v>
      </c>
      <c r="AF259" s="5">
        <v>2.1660601711957305E-5</v>
      </c>
      <c r="AG259" s="5">
        <v>1.9479179410874602E-5</v>
      </c>
      <c r="AH259" s="5">
        <v>1.7297757109791897E-5</v>
      </c>
      <c r="AI259" s="5">
        <v>1.5116334808709186E-5</v>
      </c>
      <c r="AJ259" s="5">
        <v>1.2934912507626484E-5</v>
      </c>
      <c r="AK259" s="5">
        <v>1.0753490206543777E-5</v>
      </c>
      <c r="AL259" s="5">
        <v>8.5720679054610701E-6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5">
        <v>0</v>
      </c>
      <c r="CD259" s="5">
        <v>0</v>
      </c>
      <c r="CE259" s="5">
        <v>0</v>
      </c>
      <c r="CF259" s="5">
        <v>0</v>
      </c>
      <c r="CG259" s="5">
        <v>0</v>
      </c>
      <c r="CH259" s="5">
        <v>0</v>
      </c>
      <c r="CI259" s="5">
        <v>0</v>
      </c>
      <c r="CJ259" s="5">
        <v>0</v>
      </c>
      <c r="CK259" s="5">
        <v>0</v>
      </c>
      <c r="CL259" s="5">
        <v>0</v>
      </c>
      <c r="CM259" s="5">
        <v>0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0</v>
      </c>
      <c r="CT259" s="5">
        <v>0</v>
      </c>
      <c r="CU259" s="4"/>
      <c r="CV259" s="4"/>
      <c r="CW259" s="4"/>
      <c r="CX259" s="4"/>
    </row>
    <row r="260" spans="1:102" x14ac:dyDescent="0.25">
      <c r="A260" s="10" t="s">
        <v>100</v>
      </c>
      <c r="B260" s="3">
        <v>44816</v>
      </c>
      <c r="C260" s="5">
        <v>4.1907887537809682E-5</v>
      </c>
      <c r="D260" s="5">
        <v>5.603592538199552E-5</v>
      </c>
      <c r="E260" s="5">
        <v>7.0163963226181351E-5</v>
      </c>
      <c r="F260" s="5">
        <v>8.4292001070367209E-5</v>
      </c>
      <c r="G260" s="5">
        <v>8.4292001070367209E-5</v>
      </c>
      <c r="H260" s="5">
        <v>8.1572904262925848E-5</v>
      </c>
      <c r="I260" s="5">
        <v>7.8853807455484513E-5</v>
      </c>
      <c r="J260" s="5">
        <v>7.6134710648043151E-5</v>
      </c>
      <c r="K260" s="5">
        <v>7.3415613840601803E-5</v>
      </c>
      <c r="L260" s="5">
        <v>7.0696517033160469E-5</v>
      </c>
      <c r="M260" s="5">
        <v>6.7977420225719121E-5</v>
      </c>
      <c r="N260" s="5">
        <v>6.5258323418277786E-5</v>
      </c>
      <c r="O260" s="5">
        <v>6.2539226610836424E-5</v>
      </c>
      <c r="P260" s="5">
        <v>5.982012980339509E-5</v>
      </c>
      <c r="Q260" s="5">
        <v>5.7101032995953742E-5</v>
      </c>
      <c r="R260" s="5">
        <v>5.4381936188512394E-5</v>
      </c>
      <c r="S260" s="5">
        <v>5.1662839381071052E-5</v>
      </c>
      <c r="T260" s="5">
        <v>4.8943742573629718E-5</v>
      </c>
      <c r="U260" s="5">
        <v>4.6224645766188363E-5</v>
      </c>
      <c r="V260" s="5">
        <v>4.3505548958747015E-5</v>
      </c>
      <c r="W260" s="5">
        <v>4.0786452111620181E-5</v>
      </c>
      <c r="X260" s="5">
        <v>3.8067355304178833E-5</v>
      </c>
      <c r="Y260" s="5">
        <v>3.5348258496737491E-5</v>
      </c>
      <c r="Z260" s="5">
        <v>3.2629161689296137E-5</v>
      </c>
      <c r="AA260" s="5">
        <v>2.9910064881854795E-5</v>
      </c>
      <c r="AB260" s="5">
        <v>2.7190968074413451E-5</v>
      </c>
      <c r="AC260" s="5">
        <v>2.4471871266972106E-5</v>
      </c>
      <c r="AD260" s="5">
        <v>2.1752774459530758E-5</v>
      </c>
      <c r="AE260" s="5">
        <v>1.9033677652089416E-5</v>
      </c>
      <c r="AF260" s="5">
        <v>1.6314580844648068E-5</v>
      </c>
      <c r="AG260" s="5">
        <v>1.3595484037206725E-5</v>
      </c>
      <c r="AH260" s="5">
        <v>1.0876387229765379E-5</v>
      </c>
      <c r="AI260" s="5">
        <v>8.1572904223240342E-6</v>
      </c>
      <c r="AJ260" s="5">
        <v>5.4381936148826894E-6</v>
      </c>
      <c r="AK260" s="5">
        <v>2.7190968074413447E-6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0</v>
      </c>
      <c r="BP260" s="5">
        <v>0</v>
      </c>
      <c r="BQ260" s="5">
        <v>0</v>
      </c>
      <c r="BR260" s="5">
        <v>0</v>
      </c>
      <c r="BS260" s="5">
        <v>0</v>
      </c>
      <c r="BT260" s="5">
        <v>0</v>
      </c>
      <c r="BU260" s="5">
        <v>0</v>
      </c>
      <c r="BV260" s="5">
        <v>0</v>
      </c>
      <c r="BW260" s="5">
        <v>0</v>
      </c>
      <c r="BX260" s="5">
        <v>0</v>
      </c>
      <c r="BY260" s="5">
        <v>0</v>
      </c>
      <c r="BZ260" s="5">
        <v>0</v>
      </c>
      <c r="CA260" s="5">
        <v>0</v>
      </c>
      <c r="CB260" s="5">
        <v>0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4"/>
      <c r="CV260" s="4"/>
      <c r="CW260" s="4"/>
      <c r="CX260" s="4"/>
    </row>
    <row r="261" spans="1:102" x14ac:dyDescent="0.25">
      <c r="A261" s="10" t="s">
        <v>101</v>
      </c>
      <c r="B261" s="3">
        <v>44817</v>
      </c>
      <c r="C261" s="5">
        <v>2.9049785679618071E-5</v>
      </c>
      <c r="D261" s="5">
        <v>3.9209273567571933E-5</v>
      </c>
      <c r="E261" s="5">
        <v>4.9368761455525795E-5</v>
      </c>
      <c r="F261" s="5">
        <v>5.9528249343479657E-5</v>
      </c>
      <c r="G261" s="5">
        <v>5.9528249343479657E-5</v>
      </c>
      <c r="H261" s="5">
        <v>5.7715518151747263E-5</v>
      </c>
      <c r="I261" s="5">
        <v>5.5902786920329362E-5</v>
      </c>
      <c r="J261" s="5">
        <v>5.4090055728596961E-5</v>
      </c>
      <c r="K261" s="5">
        <v>5.2277324536864567E-5</v>
      </c>
      <c r="L261" s="5">
        <v>5.046459330544668E-5</v>
      </c>
      <c r="M261" s="5">
        <v>4.8651862113714285E-5</v>
      </c>
      <c r="N261" s="5">
        <v>4.6839130921981884E-5</v>
      </c>
      <c r="O261" s="5">
        <v>4.5026399690563977E-5</v>
      </c>
      <c r="P261" s="5">
        <v>4.3213668498831582E-5</v>
      </c>
      <c r="Q261" s="5">
        <v>4.1400937267413688E-5</v>
      </c>
      <c r="R261" s="5">
        <v>3.9588206075681301E-5</v>
      </c>
      <c r="S261" s="5">
        <v>3.77754748839489E-5</v>
      </c>
      <c r="T261" s="5">
        <v>3.5962743652530999E-5</v>
      </c>
      <c r="U261" s="5">
        <v>3.4150012460798605E-5</v>
      </c>
      <c r="V261" s="5">
        <v>3.2337281269066203E-5</v>
      </c>
      <c r="W261" s="5">
        <v>3.0524550037648316E-5</v>
      </c>
      <c r="X261" s="5">
        <v>2.8711818845915915E-5</v>
      </c>
      <c r="Y261" s="5">
        <v>2.6899087654183514E-5</v>
      </c>
      <c r="Z261" s="5">
        <v>2.5086356422765627E-5</v>
      </c>
      <c r="AA261" s="5">
        <v>2.3273625231033229E-5</v>
      </c>
      <c r="AB261" s="5">
        <v>2.1460894039300828E-5</v>
      </c>
      <c r="AC261" s="5">
        <v>1.9648162807882931E-5</v>
      </c>
      <c r="AD261" s="5">
        <v>1.7835431616150533E-5</v>
      </c>
      <c r="AE261" s="5">
        <v>1.6022700384732642E-5</v>
      </c>
      <c r="AF261" s="5">
        <v>1.4209969193000241E-5</v>
      </c>
      <c r="AG261" s="5">
        <v>1.2397238001267845E-5</v>
      </c>
      <c r="AH261" s="5">
        <v>1.0584506769849946E-5</v>
      </c>
      <c r="AI261" s="5">
        <v>8.7717755781175518E-6</v>
      </c>
      <c r="AJ261" s="5">
        <v>6.9590443863851557E-6</v>
      </c>
      <c r="AK261" s="5">
        <v>5.1463131549672577E-6</v>
      </c>
      <c r="AL261" s="5">
        <v>3.3335819632348611E-6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v>0</v>
      </c>
      <c r="BY261" s="5">
        <v>0</v>
      </c>
      <c r="BZ261" s="5">
        <v>0</v>
      </c>
      <c r="CA261" s="5">
        <v>0</v>
      </c>
      <c r="CB261" s="5">
        <v>0</v>
      </c>
      <c r="CC261" s="5">
        <v>0</v>
      </c>
      <c r="CD261" s="5">
        <v>0</v>
      </c>
      <c r="CE261" s="5">
        <v>0</v>
      </c>
      <c r="CF261" s="5">
        <v>0</v>
      </c>
      <c r="CG261" s="5"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4"/>
      <c r="CV261" s="4"/>
      <c r="CW261" s="4"/>
      <c r="CX261" s="4"/>
    </row>
    <row r="262" spans="1:102" x14ac:dyDescent="0.25">
      <c r="A262" s="10" t="s">
        <v>102</v>
      </c>
      <c r="B262" s="3">
        <v>44818</v>
      </c>
      <c r="C262" s="5">
        <v>4.238411353255752E-5</v>
      </c>
      <c r="D262" s="5">
        <v>5.3813537406505609E-5</v>
      </c>
      <c r="E262" s="5">
        <v>6.5242961280453712E-5</v>
      </c>
      <c r="F262" s="5">
        <v>7.6672385154401808E-5</v>
      </c>
      <c r="G262" s="5">
        <v>7.6672385154401808E-5</v>
      </c>
      <c r="H262" s="5">
        <v>7.4444876479532379E-5</v>
      </c>
      <c r="I262" s="5">
        <v>7.2217367764977424E-5</v>
      </c>
      <c r="J262" s="5">
        <v>6.9989859090108009E-5</v>
      </c>
      <c r="K262" s="5">
        <v>6.776235041523858E-5</v>
      </c>
      <c r="L262" s="5">
        <v>6.5534841740369138E-5</v>
      </c>
      <c r="M262" s="5">
        <v>6.330733302581421E-5</v>
      </c>
      <c r="N262" s="5">
        <v>6.1079824350944781E-5</v>
      </c>
      <c r="O262" s="5">
        <v>5.8852315676075346E-5</v>
      </c>
      <c r="P262" s="5">
        <v>5.662480700120591E-5</v>
      </c>
      <c r="Q262" s="5">
        <v>5.4397298286650969E-5</v>
      </c>
      <c r="R262" s="5">
        <v>5.2169789611781547E-5</v>
      </c>
      <c r="S262" s="5">
        <v>4.9942280936912111E-5</v>
      </c>
      <c r="T262" s="5">
        <v>4.7714772262042676E-5</v>
      </c>
      <c r="U262" s="5">
        <v>4.5487263547487754E-5</v>
      </c>
      <c r="V262" s="5">
        <v>4.3259754872618312E-5</v>
      </c>
      <c r="W262" s="5">
        <v>4.1032246197748877E-5</v>
      </c>
      <c r="X262" s="5">
        <v>3.8804737522879448E-5</v>
      </c>
      <c r="Y262" s="5">
        <v>3.657722880832452E-5</v>
      </c>
      <c r="Z262" s="5">
        <v>3.4349720133455085E-5</v>
      </c>
      <c r="AA262" s="5">
        <v>3.2122211458585649E-5</v>
      </c>
      <c r="AB262" s="5">
        <v>2.989470278371622E-5</v>
      </c>
      <c r="AC262" s="5">
        <v>2.7667194069161289E-5</v>
      </c>
      <c r="AD262" s="5">
        <v>2.5439685394291854E-5</v>
      </c>
      <c r="AE262" s="5">
        <v>2.3212176719422421E-5</v>
      </c>
      <c r="AF262" s="5">
        <v>2.0984668044552993E-5</v>
      </c>
      <c r="AG262" s="5">
        <v>1.8757159329998058E-5</v>
      </c>
      <c r="AH262" s="5">
        <v>1.6529650655128626E-5</v>
      </c>
      <c r="AI262" s="5">
        <v>1.4302141980259192E-5</v>
      </c>
      <c r="AJ262" s="5">
        <v>1.2074633305389762E-5</v>
      </c>
      <c r="AK262" s="5">
        <v>9.847124590834827E-6</v>
      </c>
      <c r="AL262" s="5">
        <v>7.6196159159653957E-6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0</v>
      </c>
      <c r="BH262" s="5">
        <v>0</v>
      </c>
      <c r="BI262" s="5">
        <v>0</v>
      </c>
      <c r="BJ262" s="5">
        <v>0</v>
      </c>
      <c r="BK262" s="5">
        <v>0</v>
      </c>
      <c r="BL262" s="5">
        <v>0</v>
      </c>
      <c r="BM262" s="5">
        <v>0</v>
      </c>
      <c r="BN262" s="5">
        <v>0</v>
      </c>
      <c r="BO262" s="5">
        <v>0</v>
      </c>
      <c r="BP262" s="5">
        <v>0</v>
      </c>
      <c r="BQ262" s="5">
        <v>0</v>
      </c>
      <c r="BR262" s="5">
        <v>0</v>
      </c>
      <c r="BS262" s="5">
        <v>0</v>
      </c>
      <c r="BT262" s="5">
        <v>0</v>
      </c>
      <c r="BU262" s="5">
        <v>0</v>
      </c>
      <c r="BV262" s="5">
        <v>0</v>
      </c>
      <c r="BW262" s="5">
        <v>0</v>
      </c>
      <c r="BX262" s="5">
        <v>0</v>
      </c>
      <c r="BY262" s="5">
        <v>0</v>
      </c>
      <c r="BZ262" s="5">
        <v>0</v>
      </c>
      <c r="CA262" s="5">
        <v>0</v>
      </c>
      <c r="CB262" s="5">
        <v>0</v>
      </c>
      <c r="CC262" s="5">
        <v>0</v>
      </c>
      <c r="CD262" s="5">
        <v>0</v>
      </c>
      <c r="CE262" s="5">
        <v>0</v>
      </c>
      <c r="CF262" s="5">
        <v>0</v>
      </c>
      <c r="CG262" s="5">
        <v>0</v>
      </c>
      <c r="CH262" s="5">
        <v>0</v>
      </c>
      <c r="CI262" s="5">
        <v>0</v>
      </c>
      <c r="CJ262" s="5">
        <v>0</v>
      </c>
      <c r="CK262" s="5">
        <v>0</v>
      </c>
      <c r="CL262" s="5">
        <v>0</v>
      </c>
      <c r="CM262" s="5">
        <v>0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4"/>
      <c r="CV262" s="4"/>
      <c r="CW262" s="4"/>
      <c r="CX262" s="4"/>
    </row>
    <row r="263" spans="1:102" x14ac:dyDescent="0.25">
      <c r="A263" s="10" t="s">
        <v>103</v>
      </c>
      <c r="B263" s="3">
        <v>44819</v>
      </c>
      <c r="C263" s="5">
        <v>5.7147119369740472E-5</v>
      </c>
      <c r="D263" s="5">
        <v>6.9370253234934956E-5</v>
      </c>
      <c r="E263" s="5">
        <v>8.1593387100129447E-5</v>
      </c>
      <c r="F263" s="5">
        <v>9.3816520965323938E-5</v>
      </c>
      <c r="G263" s="5">
        <v>9.3816520965323938E-5</v>
      </c>
      <c r="H263" s="5">
        <v>9.1251045456752346E-5</v>
      </c>
      <c r="I263" s="5">
        <v>8.8685569908495256E-5</v>
      </c>
      <c r="J263" s="5">
        <v>8.6120094399923664E-5</v>
      </c>
      <c r="K263" s="5">
        <v>8.3554618891352073E-5</v>
      </c>
      <c r="L263" s="5">
        <v>8.0989143382780495E-5</v>
      </c>
      <c r="M263" s="5">
        <v>7.8423667834523378E-5</v>
      </c>
      <c r="N263" s="5">
        <v>7.5858192325951813E-5</v>
      </c>
      <c r="O263" s="5">
        <v>7.3292716817380208E-5</v>
      </c>
      <c r="P263" s="5">
        <v>7.0727241269123118E-5</v>
      </c>
      <c r="Q263" s="5">
        <v>6.8161765760551527E-5</v>
      </c>
      <c r="R263" s="5">
        <v>6.5596290251979935E-5</v>
      </c>
      <c r="S263" s="5">
        <v>6.3030814743408357E-5</v>
      </c>
      <c r="T263" s="5">
        <v>6.046533919515126E-5</v>
      </c>
      <c r="U263" s="5">
        <v>5.7899863686579669E-5</v>
      </c>
      <c r="V263" s="5">
        <v>5.5334388178008077E-5</v>
      </c>
      <c r="W263" s="5">
        <v>5.276891262975098E-5</v>
      </c>
      <c r="X263" s="5">
        <v>5.0203437121179395E-5</v>
      </c>
      <c r="Y263" s="5">
        <v>4.7637961612607804E-5</v>
      </c>
      <c r="Z263" s="5">
        <v>4.5072486064350707E-5</v>
      </c>
      <c r="AA263" s="5">
        <v>4.2507010555779115E-5</v>
      </c>
      <c r="AB263" s="5">
        <v>3.9941535047207531E-5</v>
      </c>
      <c r="AC263" s="5">
        <v>3.737605953863594E-5</v>
      </c>
      <c r="AD263" s="5">
        <v>3.4810583990378849E-5</v>
      </c>
      <c r="AE263" s="5">
        <v>3.2245108481807251E-5</v>
      </c>
      <c r="AF263" s="5">
        <v>2.9679632973235663E-5</v>
      </c>
      <c r="AG263" s="5">
        <v>2.7114157424978576E-5</v>
      </c>
      <c r="AH263" s="5">
        <v>2.4548681916406981E-5</v>
      </c>
      <c r="AI263" s="5">
        <v>2.1983206407835393E-5</v>
      </c>
      <c r="AJ263" s="5">
        <v>1.9417730899263802E-5</v>
      </c>
      <c r="AK263" s="5">
        <v>1.6852255351006708E-5</v>
      </c>
      <c r="AL263" s="5">
        <v>1.4286779842435118E-5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v>0</v>
      </c>
      <c r="BY263" s="5">
        <v>0</v>
      </c>
      <c r="BZ263" s="5">
        <v>0</v>
      </c>
      <c r="CA263" s="5">
        <v>0</v>
      </c>
      <c r="CB263" s="5">
        <v>0</v>
      </c>
      <c r="CC263" s="5">
        <v>0</v>
      </c>
      <c r="CD263" s="5">
        <v>0</v>
      </c>
      <c r="CE263" s="5">
        <v>0</v>
      </c>
      <c r="CF263" s="5">
        <v>0</v>
      </c>
      <c r="CG263" s="5">
        <v>0</v>
      </c>
      <c r="CH263" s="5">
        <v>0</v>
      </c>
      <c r="CI263" s="5">
        <v>0</v>
      </c>
      <c r="CJ263" s="5">
        <v>0</v>
      </c>
      <c r="CK263" s="5">
        <v>0</v>
      </c>
      <c r="CL263" s="5">
        <v>0</v>
      </c>
      <c r="CM263" s="5">
        <v>0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4"/>
      <c r="CV263" s="4"/>
      <c r="CW263" s="4"/>
      <c r="CX263" s="4"/>
    </row>
    <row r="264" spans="1:102" x14ac:dyDescent="0.25">
      <c r="A264" s="10" t="s">
        <v>104</v>
      </c>
      <c r="B264" s="3">
        <v>44820</v>
      </c>
      <c r="C264" s="5">
        <v>1.1429423873948092E-5</v>
      </c>
      <c r="D264" s="5">
        <v>2.1112685767154119E-5</v>
      </c>
      <c r="E264" s="5">
        <v>3.0795947660360143E-5</v>
      </c>
      <c r="F264" s="5">
        <v>4.0479209553566167E-5</v>
      </c>
      <c r="G264" s="5">
        <v>4.0479209553566167E-5</v>
      </c>
      <c r="H264" s="5">
        <v>3.9941535047207531E-5</v>
      </c>
      <c r="I264" s="5">
        <v>3.9403860540848888E-5</v>
      </c>
      <c r="J264" s="5">
        <v>3.8866186034490246E-5</v>
      </c>
      <c r="K264" s="5">
        <v>3.8328511528131616E-5</v>
      </c>
      <c r="L264" s="5">
        <v>3.7790837021772967E-5</v>
      </c>
      <c r="M264" s="5">
        <v>3.7253162475728832E-5</v>
      </c>
      <c r="N264" s="5">
        <v>3.6715487969370196E-5</v>
      </c>
      <c r="O264" s="5">
        <v>3.6177813463011553E-5</v>
      </c>
      <c r="P264" s="5">
        <v>3.5640138956652917E-5</v>
      </c>
      <c r="Q264" s="5">
        <v>3.5102464450294281E-5</v>
      </c>
      <c r="R264" s="5">
        <v>3.4564789943935639E-5</v>
      </c>
      <c r="S264" s="5">
        <v>3.4027115437576996E-5</v>
      </c>
      <c r="T264" s="5">
        <v>3.348944093121836E-5</v>
      </c>
      <c r="U264" s="5">
        <v>3.2951766424859724E-5</v>
      </c>
      <c r="V264" s="5">
        <v>3.2414091918501082E-5</v>
      </c>
      <c r="W264" s="5">
        <v>3.1876417372456947E-5</v>
      </c>
      <c r="X264" s="5">
        <v>3.1338742866098304E-5</v>
      </c>
      <c r="Y264" s="5">
        <v>3.0801068359739668E-5</v>
      </c>
      <c r="Z264" s="5">
        <v>3.0263393853381032E-5</v>
      </c>
      <c r="AA264" s="5">
        <v>2.9725719347022389E-5</v>
      </c>
      <c r="AB264" s="5">
        <v>2.918804484066375E-5</v>
      </c>
      <c r="AC264" s="5">
        <v>2.8650370334305111E-5</v>
      </c>
      <c r="AD264" s="5">
        <v>2.8112695827946472E-5</v>
      </c>
      <c r="AE264" s="5">
        <v>2.7575021321587836E-5</v>
      </c>
      <c r="AF264" s="5">
        <v>2.7037346815229197E-5</v>
      </c>
      <c r="AG264" s="5">
        <v>2.6499672269185061E-5</v>
      </c>
      <c r="AH264" s="5">
        <v>2.5961997762826415E-5</v>
      </c>
      <c r="AI264" s="5">
        <v>2.5424323256467779E-5</v>
      </c>
      <c r="AJ264" s="5">
        <v>2.488664875010914E-5</v>
      </c>
      <c r="AK264" s="5">
        <v>2.4348974243750504E-5</v>
      </c>
      <c r="AL264" s="5">
        <v>2.3811299737391865E-5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  <c r="BC264" s="5">
        <v>0</v>
      </c>
      <c r="BD264" s="5">
        <v>0</v>
      </c>
      <c r="BE264" s="5">
        <v>0</v>
      </c>
      <c r="BF264" s="5">
        <v>0</v>
      </c>
      <c r="BG264" s="5">
        <v>0</v>
      </c>
      <c r="BH264" s="5">
        <v>0</v>
      </c>
      <c r="BI264" s="5">
        <v>0</v>
      </c>
      <c r="BJ264" s="5">
        <v>0</v>
      </c>
      <c r="BK264" s="5">
        <v>0</v>
      </c>
      <c r="BL264" s="5">
        <v>0</v>
      </c>
      <c r="BM264" s="5">
        <v>0</v>
      </c>
      <c r="BN264" s="5">
        <v>0</v>
      </c>
      <c r="BO264" s="5">
        <v>0</v>
      </c>
      <c r="BP264" s="5">
        <v>0</v>
      </c>
      <c r="BQ264" s="5">
        <v>0</v>
      </c>
      <c r="BR264" s="5">
        <v>0</v>
      </c>
      <c r="BS264" s="5">
        <v>0</v>
      </c>
      <c r="BT264" s="5">
        <v>0</v>
      </c>
      <c r="BU264" s="5">
        <v>0</v>
      </c>
      <c r="BV264" s="5">
        <v>0</v>
      </c>
      <c r="BW264" s="5">
        <v>0</v>
      </c>
      <c r="BX264" s="5">
        <v>0</v>
      </c>
      <c r="BY264" s="5">
        <v>0</v>
      </c>
      <c r="BZ264" s="5">
        <v>0</v>
      </c>
      <c r="CA264" s="5">
        <v>0</v>
      </c>
      <c r="CB264" s="5">
        <v>0</v>
      </c>
      <c r="CC264" s="5">
        <v>0</v>
      </c>
      <c r="CD264" s="5">
        <v>0</v>
      </c>
      <c r="CE264" s="5">
        <v>0</v>
      </c>
      <c r="CF264" s="5">
        <v>0</v>
      </c>
      <c r="CG264" s="5">
        <v>0</v>
      </c>
      <c r="CH264" s="5">
        <v>0</v>
      </c>
      <c r="CI264" s="5">
        <v>0</v>
      </c>
      <c r="CJ264" s="5">
        <v>0</v>
      </c>
      <c r="CK264" s="5">
        <v>0</v>
      </c>
      <c r="CL264" s="5">
        <v>0</v>
      </c>
      <c r="CM264" s="5">
        <v>0</v>
      </c>
      <c r="CN264" s="5">
        <v>0</v>
      </c>
      <c r="CO264" s="5"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4"/>
      <c r="CV264" s="4"/>
      <c r="CW264" s="4"/>
      <c r="CX264" s="4"/>
    </row>
    <row r="265" spans="1:102" x14ac:dyDescent="0.25">
      <c r="A265" s="10" t="s">
        <v>105</v>
      </c>
      <c r="B265" s="3">
        <v>44821</v>
      </c>
      <c r="C265" s="5">
        <v>6.2385605311966681E-5</v>
      </c>
      <c r="D265" s="5">
        <v>7.3656287187665509E-5</v>
      </c>
      <c r="E265" s="5">
        <v>8.4926969063364309E-5</v>
      </c>
      <c r="F265" s="5">
        <v>9.6197650939063123E-5</v>
      </c>
      <c r="G265" s="5">
        <v>9.6197650939063123E-5</v>
      </c>
      <c r="H265" s="5">
        <v>9.3094500924132916E-5</v>
      </c>
      <c r="I265" s="5">
        <v>8.9991350869517169E-5</v>
      </c>
      <c r="J265" s="5">
        <v>8.6888200854586935E-5</v>
      </c>
      <c r="K265" s="5">
        <v>8.3785050799971216E-5</v>
      </c>
      <c r="L265" s="5">
        <v>8.0681900785040968E-5</v>
      </c>
      <c r="M265" s="5">
        <v>7.7578750770110748E-5</v>
      </c>
      <c r="N265" s="5">
        <v>7.4475600715495014E-5</v>
      </c>
      <c r="O265" s="5">
        <v>7.1372450700564794E-5</v>
      </c>
      <c r="P265" s="5">
        <v>6.8269300685634547E-5</v>
      </c>
      <c r="Q265" s="5">
        <v>6.5166150631018827E-5</v>
      </c>
      <c r="R265" s="5">
        <v>6.2063000616088606E-5</v>
      </c>
      <c r="S265" s="5">
        <v>5.8959850561472873E-5</v>
      </c>
      <c r="T265" s="5">
        <v>5.5856700546542639E-5</v>
      </c>
      <c r="U265" s="5">
        <v>5.2753550531612405E-5</v>
      </c>
      <c r="V265" s="5">
        <v>4.9650400476996679E-5</v>
      </c>
      <c r="W265" s="5">
        <v>4.6547250462066458E-5</v>
      </c>
      <c r="X265" s="5">
        <v>4.3444100407450725E-5</v>
      </c>
      <c r="Y265" s="5">
        <v>4.0340950392520484E-5</v>
      </c>
      <c r="Z265" s="5">
        <v>3.7237800377590257E-5</v>
      </c>
      <c r="AA265" s="5">
        <v>3.413465032297453E-5</v>
      </c>
      <c r="AB265" s="5">
        <v>3.1031500308044303E-5</v>
      </c>
      <c r="AC265" s="5">
        <v>2.7928350253428573E-5</v>
      </c>
      <c r="AD265" s="5">
        <v>2.4825200238498339E-5</v>
      </c>
      <c r="AE265" s="5">
        <v>2.1722050223568109E-5</v>
      </c>
      <c r="AF265" s="5">
        <v>1.8618900168952379E-5</v>
      </c>
      <c r="AG265" s="5">
        <v>1.5515750154022152E-5</v>
      </c>
      <c r="AH265" s="5">
        <v>1.2412600139091919E-5</v>
      </c>
      <c r="AI265" s="5">
        <v>9.3094500844761894E-6</v>
      </c>
      <c r="AJ265" s="5">
        <v>6.2063000695459597E-6</v>
      </c>
      <c r="AK265" s="5">
        <v>3.1031500149302302E-6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  <c r="BC265" s="5">
        <v>0</v>
      </c>
      <c r="BD265" s="5">
        <v>0</v>
      </c>
      <c r="BE265" s="5">
        <v>0</v>
      </c>
      <c r="BF265" s="5">
        <v>0</v>
      </c>
      <c r="BG265" s="5">
        <v>0</v>
      </c>
      <c r="BH265" s="5">
        <v>0</v>
      </c>
      <c r="BI265" s="5">
        <v>0</v>
      </c>
      <c r="BJ265" s="5">
        <v>0</v>
      </c>
      <c r="BK265" s="5">
        <v>0</v>
      </c>
      <c r="BL265" s="5">
        <v>0</v>
      </c>
      <c r="BM265" s="5">
        <v>0</v>
      </c>
      <c r="BN265" s="5">
        <v>0</v>
      </c>
      <c r="BO265" s="5">
        <v>0</v>
      </c>
      <c r="BP265" s="5">
        <v>0</v>
      </c>
      <c r="BQ265" s="5">
        <v>0</v>
      </c>
      <c r="BR265" s="5">
        <v>0</v>
      </c>
      <c r="BS265" s="5">
        <v>0</v>
      </c>
      <c r="BT265" s="5">
        <v>0</v>
      </c>
      <c r="BU265" s="5">
        <v>0</v>
      </c>
      <c r="BV265" s="5">
        <v>0</v>
      </c>
      <c r="BW265" s="5">
        <v>0</v>
      </c>
      <c r="BX265" s="5">
        <v>0</v>
      </c>
      <c r="BY265" s="5">
        <v>0</v>
      </c>
      <c r="BZ265" s="5">
        <v>0</v>
      </c>
      <c r="CA265" s="5">
        <v>0</v>
      </c>
      <c r="CB265" s="5">
        <v>0</v>
      </c>
      <c r="CC265" s="5">
        <v>0</v>
      </c>
      <c r="CD265" s="5">
        <v>0</v>
      </c>
      <c r="CE265" s="5">
        <v>0</v>
      </c>
      <c r="CF265" s="5">
        <v>0</v>
      </c>
      <c r="CG265" s="5">
        <v>0</v>
      </c>
      <c r="CH265" s="5">
        <v>0</v>
      </c>
      <c r="CI265" s="5">
        <v>0</v>
      </c>
      <c r="CJ265" s="5">
        <v>0</v>
      </c>
      <c r="CK265" s="5">
        <v>0</v>
      </c>
      <c r="CL265" s="5">
        <v>0</v>
      </c>
      <c r="CM265" s="5">
        <v>0</v>
      </c>
      <c r="CN265" s="5">
        <v>0</v>
      </c>
      <c r="CO265" s="5">
        <v>0</v>
      </c>
      <c r="CP265" s="5">
        <v>0</v>
      </c>
      <c r="CQ265" s="5">
        <v>0</v>
      </c>
      <c r="CR265" s="5">
        <v>0</v>
      </c>
      <c r="CS265" s="5">
        <v>0</v>
      </c>
      <c r="CT265" s="5">
        <v>0</v>
      </c>
      <c r="CU265" s="4"/>
      <c r="CV265" s="4"/>
      <c r="CW265" s="4"/>
      <c r="CX265" s="4"/>
    </row>
    <row r="266" spans="1:102" x14ac:dyDescent="0.25">
      <c r="A266" s="10" t="s">
        <v>99</v>
      </c>
      <c r="B266" s="3">
        <v>44822</v>
      </c>
      <c r="C266" s="5">
        <v>5.7147119369740472E-5</v>
      </c>
      <c r="D266" s="5">
        <v>7.0163963226181351E-5</v>
      </c>
      <c r="E266" s="5">
        <v>8.3180807082622251E-5</v>
      </c>
      <c r="F266" s="5">
        <v>9.6197650939063123E-5</v>
      </c>
      <c r="G266" s="5">
        <v>9.6197650939063123E-5</v>
      </c>
      <c r="H266" s="5">
        <v>9.3278846458965295E-5</v>
      </c>
      <c r="I266" s="5">
        <v>9.036004197886748E-5</v>
      </c>
      <c r="J266" s="5">
        <v>8.7441237498769666E-5</v>
      </c>
      <c r="K266" s="5">
        <v>8.4522433018671838E-5</v>
      </c>
      <c r="L266" s="5">
        <v>8.160362853857401E-5</v>
      </c>
      <c r="M266" s="5">
        <v>7.8684824018790669E-5</v>
      </c>
      <c r="N266" s="5">
        <v>7.576601953869284E-5</v>
      </c>
      <c r="O266" s="5">
        <v>7.2847215058595026E-5</v>
      </c>
      <c r="P266" s="5">
        <v>6.9928410578497198E-5</v>
      </c>
      <c r="Q266" s="5">
        <v>6.700960609839937E-5</v>
      </c>
      <c r="R266" s="5">
        <v>6.4090801618301555E-5</v>
      </c>
      <c r="S266" s="5">
        <v>6.1171997138203713E-5</v>
      </c>
      <c r="T266" s="5">
        <v>5.8253192658105892E-5</v>
      </c>
      <c r="U266" s="5">
        <v>5.5334388178008077E-5</v>
      </c>
      <c r="V266" s="5">
        <v>5.2415583697910249E-5</v>
      </c>
      <c r="W266" s="5">
        <v>4.9496779178126929E-5</v>
      </c>
      <c r="X266" s="5">
        <v>4.6577974698029114E-5</v>
      </c>
      <c r="Y266" s="5">
        <v>4.3659170217931272E-5</v>
      </c>
      <c r="Z266" s="5">
        <v>4.0740365737833451E-5</v>
      </c>
      <c r="AA266" s="5">
        <v>3.782156125773563E-5</v>
      </c>
      <c r="AB266" s="5">
        <v>3.4902756777637808E-5</v>
      </c>
      <c r="AC266" s="5">
        <v>3.1983952297539973E-5</v>
      </c>
      <c r="AD266" s="5">
        <v>2.9065147817442152E-5</v>
      </c>
      <c r="AE266" s="5">
        <v>2.6146343337344324E-5</v>
      </c>
      <c r="AF266" s="5">
        <v>2.3227538857246496E-5</v>
      </c>
      <c r="AG266" s="5">
        <v>2.0308734337463168E-5</v>
      </c>
      <c r="AH266" s="5">
        <v>1.7389929857365347E-5</v>
      </c>
      <c r="AI266" s="5">
        <v>1.4471125377267522E-5</v>
      </c>
      <c r="AJ266" s="5">
        <v>1.1552320897169697E-5</v>
      </c>
      <c r="AK266" s="5">
        <v>8.6335164170718726E-6</v>
      </c>
      <c r="AL266" s="5">
        <v>5.7147119369740462E-6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0</v>
      </c>
      <c r="BC266" s="5">
        <v>0</v>
      </c>
      <c r="BD266" s="5">
        <v>0</v>
      </c>
      <c r="BE266" s="5">
        <v>0</v>
      </c>
      <c r="BF266" s="5">
        <v>0</v>
      </c>
      <c r="BG266" s="5">
        <v>0</v>
      </c>
      <c r="BH266" s="5">
        <v>0</v>
      </c>
      <c r="BI266" s="5">
        <v>0</v>
      </c>
      <c r="BJ266" s="5">
        <v>0</v>
      </c>
      <c r="BK266" s="5">
        <v>0</v>
      </c>
      <c r="BL266" s="5">
        <v>0</v>
      </c>
      <c r="BM266" s="5">
        <v>0</v>
      </c>
      <c r="BN266" s="5">
        <v>0</v>
      </c>
      <c r="BO266" s="5">
        <v>0</v>
      </c>
      <c r="BP266" s="5">
        <v>0</v>
      </c>
      <c r="BQ266" s="5">
        <v>0</v>
      </c>
      <c r="BR266" s="5">
        <v>0</v>
      </c>
      <c r="BS266" s="5">
        <v>0</v>
      </c>
      <c r="BT266" s="5">
        <v>0</v>
      </c>
      <c r="BU266" s="5">
        <v>0</v>
      </c>
      <c r="BV266" s="5">
        <v>0</v>
      </c>
      <c r="BW266" s="5">
        <v>0</v>
      </c>
      <c r="BX266" s="5">
        <v>0</v>
      </c>
      <c r="BY266" s="5">
        <v>0</v>
      </c>
      <c r="BZ266" s="5">
        <v>0</v>
      </c>
      <c r="CA266" s="5">
        <v>0</v>
      </c>
      <c r="CB266" s="5">
        <v>0</v>
      </c>
      <c r="CC266" s="5">
        <v>0</v>
      </c>
      <c r="CD266" s="5">
        <v>0</v>
      </c>
      <c r="CE266" s="5">
        <v>0</v>
      </c>
      <c r="CF266" s="5">
        <v>0</v>
      </c>
      <c r="CG266" s="5">
        <v>0</v>
      </c>
      <c r="CH266" s="5">
        <v>0</v>
      </c>
      <c r="CI266" s="5">
        <v>0</v>
      </c>
      <c r="CJ266" s="5">
        <v>0</v>
      </c>
      <c r="CK266" s="5">
        <v>0</v>
      </c>
      <c r="CL266" s="5">
        <v>0</v>
      </c>
      <c r="CM266" s="5">
        <v>0</v>
      </c>
      <c r="CN266" s="5">
        <v>0</v>
      </c>
      <c r="CO266" s="5">
        <v>0</v>
      </c>
      <c r="CP266" s="5">
        <v>0</v>
      </c>
      <c r="CQ266" s="5">
        <v>0</v>
      </c>
      <c r="CR266" s="5">
        <v>0</v>
      </c>
      <c r="CS266" s="5">
        <v>0</v>
      </c>
      <c r="CT266" s="5">
        <v>0</v>
      </c>
      <c r="CU266" s="4"/>
      <c r="CV266" s="4"/>
      <c r="CW266" s="4"/>
      <c r="CX266" s="4"/>
    </row>
    <row r="267" spans="1:102" x14ac:dyDescent="0.25">
      <c r="A267" s="10" t="s">
        <v>100</v>
      </c>
      <c r="B267" s="3">
        <v>44823</v>
      </c>
      <c r="C267" s="5">
        <v>6.4766735285705853E-5</v>
      </c>
      <c r="D267" s="5">
        <v>7.5243707170158272E-5</v>
      </c>
      <c r="E267" s="5">
        <v>8.5720679054610731E-5</v>
      </c>
      <c r="F267" s="5">
        <v>9.6197650939063123E-5</v>
      </c>
      <c r="G267" s="5">
        <v>9.6197650939063123E-5</v>
      </c>
      <c r="H267" s="5">
        <v>9.3816520965323938E-5</v>
      </c>
      <c r="I267" s="5">
        <v>9.1435390991584739E-5</v>
      </c>
      <c r="J267" s="5">
        <v>8.905426101784558E-5</v>
      </c>
      <c r="K267" s="5">
        <v>8.6673131044106381E-5</v>
      </c>
      <c r="L267" s="5">
        <v>8.4292001070367209E-5</v>
      </c>
      <c r="M267" s="5">
        <v>8.191087109662801E-5</v>
      </c>
      <c r="N267" s="5">
        <v>7.9529741122888825E-5</v>
      </c>
      <c r="O267" s="5">
        <v>7.7148611149149639E-5</v>
      </c>
      <c r="P267" s="5">
        <v>7.476748117541044E-5</v>
      </c>
      <c r="Q267" s="5">
        <v>7.2386351201671282E-5</v>
      </c>
      <c r="R267" s="5">
        <v>7.0005221227932083E-5</v>
      </c>
      <c r="S267" s="5">
        <v>6.7624091254192884E-5</v>
      </c>
      <c r="T267" s="5">
        <v>6.5242961280453712E-5</v>
      </c>
      <c r="U267" s="5">
        <v>6.286183130671454E-5</v>
      </c>
      <c r="V267" s="5">
        <v>6.0480701332975334E-5</v>
      </c>
      <c r="W267" s="5">
        <v>5.8099571359236142E-5</v>
      </c>
      <c r="X267" s="5">
        <v>5.5718441385496956E-5</v>
      </c>
      <c r="Y267" s="5">
        <v>5.3337311411757778E-5</v>
      </c>
      <c r="Z267" s="5">
        <v>5.0956181438018586E-5</v>
      </c>
      <c r="AA267" s="5">
        <v>4.8575051464279407E-5</v>
      </c>
      <c r="AB267" s="5">
        <v>4.6193921490540208E-5</v>
      </c>
      <c r="AC267" s="5">
        <v>4.3812791516801029E-5</v>
      </c>
      <c r="AD267" s="5">
        <v>4.1431661543061837E-5</v>
      </c>
      <c r="AE267" s="5">
        <v>3.9050531569322658E-5</v>
      </c>
      <c r="AF267" s="5">
        <v>3.6669401595583466E-5</v>
      </c>
      <c r="AG267" s="5">
        <v>3.428827162184428E-5</v>
      </c>
      <c r="AH267" s="5">
        <v>3.1907141648105102E-5</v>
      </c>
      <c r="AI267" s="5">
        <v>2.9526011674365909E-5</v>
      </c>
      <c r="AJ267" s="5">
        <v>2.7144881700626727E-5</v>
      </c>
      <c r="AK267" s="5">
        <v>2.4763751726887535E-5</v>
      </c>
      <c r="AL267" s="5">
        <v>2.2382621753148353E-5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v>0</v>
      </c>
      <c r="BA267" s="5">
        <v>0</v>
      </c>
      <c r="BB267" s="5">
        <v>0</v>
      </c>
      <c r="BC267" s="5">
        <v>0</v>
      </c>
      <c r="BD267" s="5">
        <v>0</v>
      </c>
      <c r="BE267" s="5">
        <v>0</v>
      </c>
      <c r="BF267" s="5">
        <v>0</v>
      </c>
      <c r="BG267" s="5">
        <v>0</v>
      </c>
      <c r="BH267" s="5">
        <v>0</v>
      </c>
      <c r="BI267" s="5"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0</v>
      </c>
      <c r="BS267" s="5">
        <v>0</v>
      </c>
      <c r="BT267" s="5">
        <v>0</v>
      </c>
      <c r="BU267" s="5">
        <v>0</v>
      </c>
      <c r="BV267" s="5">
        <v>0</v>
      </c>
      <c r="BW267" s="5">
        <v>0</v>
      </c>
      <c r="BX267" s="5">
        <v>0</v>
      </c>
      <c r="BY267" s="5">
        <v>0</v>
      </c>
      <c r="BZ267" s="5">
        <v>0</v>
      </c>
      <c r="CA267" s="5">
        <v>0</v>
      </c>
      <c r="CB267" s="5">
        <v>0</v>
      </c>
      <c r="CC267" s="5">
        <v>0</v>
      </c>
      <c r="CD267" s="5">
        <v>0</v>
      </c>
      <c r="CE267" s="5">
        <v>0</v>
      </c>
      <c r="CF267" s="5">
        <v>0</v>
      </c>
      <c r="CG267" s="5">
        <v>0</v>
      </c>
      <c r="CH267" s="5">
        <v>0</v>
      </c>
      <c r="CI267" s="5">
        <v>0</v>
      </c>
      <c r="CJ267" s="5">
        <v>0</v>
      </c>
      <c r="CK267" s="5">
        <v>0</v>
      </c>
      <c r="CL267" s="5">
        <v>0</v>
      </c>
      <c r="CM267" s="5">
        <v>0</v>
      </c>
      <c r="CN267" s="5">
        <v>0</v>
      </c>
      <c r="CO267" s="5">
        <v>0</v>
      </c>
      <c r="CP267" s="5">
        <v>0</v>
      </c>
      <c r="CQ267" s="5">
        <v>0</v>
      </c>
      <c r="CR267" s="5">
        <v>0</v>
      </c>
      <c r="CS267" s="5">
        <v>0</v>
      </c>
      <c r="CT267" s="5">
        <v>0</v>
      </c>
      <c r="CU267" s="4"/>
      <c r="CV267" s="4"/>
      <c r="CW267" s="4"/>
      <c r="CX267" s="4"/>
    </row>
    <row r="268" spans="1:102" x14ac:dyDescent="0.25">
      <c r="A268" s="10" t="s">
        <v>101</v>
      </c>
      <c r="B268" s="3">
        <v>44824</v>
      </c>
      <c r="C268" s="5">
        <v>7.5243707170158272E-5</v>
      </c>
      <c r="D268" s="5">
        <v>8.000596711763667E-5</v>
      </c>
      <c r="E268" s="5">
        <v>8.4768227065115041E-5</v>
      </c>
      <c r="F268" s="5">
        <v>8.9530487012593412E-5</v>
      </c>
      <c r="G268" s="5">
        <v>8.9530487012593412E-5</v>
      </c>
      <c r="H268" s="5">
        <v>8.7456599596908241E-5</v>
      </c>
      <c r="I268" s="5">
        <v>8.5382712220908542E-5</v>
      </c>
      <c r="J268" s="5">
        <v>8.330882480522337E-5</v>
      </c>
      <c r="K268" s="5">
        <v>8.1234937429223712E-5</v>
      </c>
      <c r="L268" s="5">
        <v>7.9161050013538514E-5</v>
      </c>
      <c r="M268" s="5">
        <v>7.7087162637538828E-5</v>
      </c>
      <c r="N268" s="5">
        <v>7.5013275221853657E-5</v>
      </c>
      <c r="O268" s="5">
        <v>7.2939387845853985E-5</v>
      </c>
      <c r="P268" s="5">
        <v>7.08655004301688E-5</v>
      </c>
      <c r="Q268" s="5">
        <v>6.8791613054169142E-5</v>
      </c>
      <c r="R268" s="5">
        <v>6.6717725638483944E-5</v>
      </c>
      <c r="S268" s="5">
        <v>6.4643838262484272E-5</v>
      </c>
      <c r="T268" s="5">
        <v>6.2569950846799087E-5</v>
      </c>
      <c r="U268" s="5">
        <v>6.0496063470799402E-5</v>
      </c>
      <c r="V268" s="5">
        <v>5.8422176055114224E-5</v>
      </c>
      <c r="W268" s="5">
        <v>5.6348288679114545E-5</v>
      </c>
      <c r="X268" s="5">
        <v>5.4274401263429367E-5</v>
      </c>
      <c r="Y268" s="5">
        <v>5.2200513887429695E-5</v>
      </c>
      <c r="Z268" s="5">
        <v>5.0126626471744524E-5</v>
      </c>
      <c r="AA268" s="5">
        <v>4.8052739095744832E-5</v>
      </c>
      <c r="AB268" s="5">
        <v>4.597885168005966E-5</v>
      </c>
      <c r="AC268" s="5">
        <v>4.3904964304059975E-5</v>
      </c>
      <c r="AD268" s="5">
        <v>4.1831076888374804E-5</v>
      </c>
      <c r="AE268" s="5">
        <v>3.9757189512375132E-5</v>
      </c>
      <c r="AF268" s="5">
        <v>3.768330209668994E-5</v>
      </c>
      <c r="AG268" s="5">
        <v>3.5609414720690268E-5</v>
      </c>
      <c r="AH268" s="5">
        <v>3.353552730500509E-5</v>
      </c>
      <c r="AI268" s="5">
        <v>3.1461639929005412E-5</v>
      </c>
      <c r="AJ268" s="5">
        <v>2.938775251332023E-5</v>
      </c>
      <c r="AK268" s="5">
        <v>2.7313865137320552E-5</v>
      </c>
      <c r="AL268" s="5">
        <v>2.5239977721635377E-5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v>0</v>
      </c>
      <c r="BY268" s="5">
        <v>0</v>
      </c>
      <c r="BZ268" s="5">
        <v>0</v>
      </c>
      <c r="CA268" s="5">
        <v>0</v>
      </c>
      <c r="CB268" s="5">
        <v>0</v>
      </c>
      <c r="CC268" s="5">
        <v>0</v>
      </c>
      <c r="CD268" s="5">
        <v>0</v>
      </c>
      <c r="CE268" s="5">
        <v>0</v>
      </c>
      <c r="CF268" s="5">
        <v>0</v>
      </c>
      <c r="CG268" s="5"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>
        <v>0</v>
      </c>
      <c r="CN268" s="5">
        <v>0</v>
      </c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4"/>
      <c r="CV268" s="4"/>
      <c r="CW268" s="4"/>
      <c r="CX268" s="4"/>
    </row>
    <row r="269" spans="1:102" x14ac:dyDescent="0.25">
      <c r="A269" s="10" t="s">
        <v>102</v>
      </c>
      <c r="B269" s="3">
        <v>44825</v>
      </c>
      <c r="C269" s="5">
        <v>6.2703089308465245E-5</v>
      </c>
      <c r="D269" s="5">
        <v>7.9635569134950193E-5</v>
      </c>
      <c r="E269" s="5">
        <v>9.6568048921749614E-5</v>
      </c>
      <c r="F269" s="5">
        <v>1.1350052874823455E-4</v>
      </c>
      <c r="G269" s="5">
        <v>1.1350052874823455E-4</v>
      </c>
      <c r="H269" s="5">
        <v>1.1079935442830705E-4</v>
      </c>
      <c r="I269" s="5">
        <v>1.0809818010837954E-4</v>
      </c>
      <c r="J269" s="5">
        <v>1.0539700578845203E-4</v>
      </c>
      <c r="K269" s="5">
        <v>1.0269583142883902E-4</v>
      </c>
      <c r="L269" s="5">
        <v>9.9994657108911519E-5</v>
      </c>
      <c r="M269" s="5">
        <v>9.7293482788984008E-5</v>
      </c>
      <c r="N269" s="5">
        <v>9.4592308469056483E-5</v>
      </c>
      <c r="O269" s="5">
        <v>9.1891134149128985E-5</v>
      </c>
      <c r="P269" s="5">
        <v>8.9189959829201487E-5</v>
      </c>
      <c r="Q269" s="5">
        <v>8.6488785509273975E-5</v>
      </c>
      <c r="R269" s="5">
        <v>8.3787611189346478E-5</v>
      </c>
      <c r="S269" s="5">
        <v>8.1086436829733467E-5</v>
      </c>
      <c r="T269" s="5">
        <v>7.8385262509805942E-5</v>
      </c>
      <c r="U269" s="5">
        <v>7.5684088189878444E-5</v>
      </c>
      <c r="V269" s="5">
        <v>7.2982913869950946E-5</v>
      </c>
      <c r="W269" s="5">
        <v>7.0281739550023435E-5</v>
      </c>
      <c r="X269" s="5">
        <v>6.7580565230095937E-5</v>
      </c>
      <c r="Y269" s="5">
        <v>6.4879390910168412E-5</v>
      </c>
      <c r="Z269" s="5">
        <v>6.2178216590240914E-5</v>
      </c>
      <c r="AA269" s="5">
        <v>5.947704223062791E-5</v>
      </c>
      <c r="AB269" s="5">
        <v>5.6775867910700398E-5</v>
      </c>
      <c r="AC269" s="5">
        <v>5.4074693590772894E-5</v>
      </c>
      <c r="AD269" s="5">
        <v>5.1373519270845389E-5</v>
      </c>
      <c r="AE269" s="5">
        <v>4.8672344950917884E-5</v>
      </c>
      <c r="AF269" s="5">
        <v>4.5971170630990373E-5</v>
      </c>
      <c r="AG269" s="5">
        <v>4.3269996311062861E-5</v>
      </c>
      <c r="AH269" s="5">
        <v>4.0568821991135357E-5</v>
      </c>
      <c r="AI269" s="5">
        <v>3.7867647631522346E-5</v>
      </c>
      <c r="AJ269" s="5">
        <v>3.5166473311594841E-5</v>
      </c>
      <c r="AK269" s="5">
        <v>3.2465298991667337E-5</v>
      </c>
      <c r="AL269" s="5">
        <v>2.9764124671739829E-5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0</v>
      </c>
      <c r="BA269" s="5"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0</v>
      </c>
      <c r="BG269" s="5">
        <v>0</v>
      </c>
      <c r="BH269" s="5">
        <v>0</v>
      </c>
      <c r="BI269" s="5">
        <v>0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0</v>
      </c>
      <c r="BP269" s="5">
        <v>0</v>
      </c>
      <c r="BQ269" s="5">
        <v>0</v>
      </c>
      <c r="BR269" s="5">
        <v>0</v>
      </c>
      <c r="BS269" s="5">
        <v>0</v>
      </c>
      <c r="BT269" s="5">
        <v>0</v>
      </c>
      <c r="BU269" s="5">
        <v>0</v>
      </c>
      <c r="BV269" s="5">
        <v>0</v>
      </c>
      <c r="BW269" s="5">
        <v>0</v>
      </c>
      <c r="BX269" s="5">
        <v>0</v>
      </c>
      <c r="BY269" s="5">
        <v>0</v>
      </c>
      <c r="BZ269" s="5">
        <v>0</v>
      </c>
      <c r="CA269" s="5">
        <v>0</v>
      </c>
      <c r="CB269" s="5">
        <v>0</v>
      </c>
      <c r="CC269" s="5">
        <v>0</v>
      </c>
      <c r="CD269" s="5">
        <v>0</v>
      </c>
      <c r="CE269" s="5">
        <v>0</v>
      </c>
      <c r="CF269" s="5">
        <v>0</v>
      </c>
      <c r="CG269" s="5">
        <v>0</v>
      </c>
      <c r="CH269" s="5">
        <v>0</v>
      </c>
      <c r="CI269" s="5">
        <v>0</v>
      </c>
      <c r="CJ269" s="5">
        <v>0</v>
      </c>
      <c r="CK269" s="5">
        <v>0</v>
      </c>
      <c r="CL269" s="5">
        <v>0</v>
      </c>
      <c r="CM269" s="5">
        <v>0</v>
      </c>
      <c r="CN269" s="5">
        <v>0</v>
      </c>
      <c r="CO269" s="5">
        <v>0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4"/>
      <c r="CV269" s="4"/>
      <c r="CW269" s="4"/>
      <c r="CX269" s="4"/>
    </row>
    <row r="270" spans="1:102" x14ac:dyDescent="0.25">
      <c r="A270" s="10" t="s">
        <v>103</v>
      </c>
      <c r="B270" s="3">
        <v>44826</v>
      </c>
      <c r="C270" s="5">
        <v>7.1830754207798789E-5</v>
      </c>
      <c r="D270" s="5">
        <v>8.9292374015219483E-5</v>
      </c>
      <c r="E270" s="5">
        <v>1.0675399382264019E-4</v>
      </c>
      <c r="F270" s="5">
        <v>1.2421561363006088E-4</v>
      </c>
      <c r="G270" s="5">
        <v>1.2421561363006088E-4</v>
      </c>
      <c r="H270" s="5">
        <v>1.2098956655222357E-4</v>
      </c>
      <c r="I270" s="5">
        <v>1.1776351951407173E-4</v>
      </c>
      <c r="J270" s="5">
        <v>1.1453747243623438E-4</v>
      </c>
      <c r="K270" s="5">
        <v>1.1131142539808256E-4</v>
      </c>
      <c r="L270" s="5">
        <v>1.0808537832024521E-4</v>
      </c>
      <c r="M270" s="5">
        <v>1.0485933128209339E-4</v>
      </c>
      <c r="N270" s="5">
        <v>1.0163328420425604E-4</v>
      </c>
      <c r="O270" s="5">
        <v>9.8407237126418729E-5</v>
      </c>
      <c r="P270" s="5">
        <v>9.51811900882669E-5</v>
      </c>
      <c r="Q270" s="5">
        <v>9.1955143010429545E-5</v>
      </c>
      <c r="R270" s="5">
        <v>8.8729095972277702E-5</v>
      </c>
      <c r="S270" s="5">
        <v>8.5503048894440388E-5</v>
      </c>
      <c r="T270" s="5">
        <v>8.2277001816603059E-5</v>
      </c>
      <c r="U270" s="5">
        <v>7.9050954778451231E-5</v>
      </c>
      <c r="V270" s="5">
        <v>7.5824907700613889E-5</v>
      </c>
      <c r="W270" s="5">
        <v>7.2598860662462047E-5</v>
      </c>
      <c r="X270" s="5">
        <v>6.9372813584624718E-5</v>
      </c>
      <c r="Y270" s="5">
        <v>6.614676654647289E-5</v>
      </c>
      <c r="Z270" s="5">
        <v>6.2920719468635561E-5</v>
      </c>
      <c r="AA270" s="5">
        <v>5.969467239079822E-5</v>
      </c>
      <c r="AB270" s="5">
        <v>5.6468625352646398E-5</v>
      </c>
      <c r="AC270" s="5">
        <v>5.3242578274809056E-5</v>
      </c>
      <c r="AD270" s="5">
        <v>5.0016531236657227E-5</v>
      </c>
      <c r="AE270" s="5">
        <v>4.6790484158819892E-5</v>
      </c>
      <c r="AF270" s="5">
        <v>4.3564437080982557E-5</v>
      </c>
      <c r="AG270" s="5">
        <v>4.0338390042830728E-5</v>
      </c>
      <c r="AH270" s="5">
        <v>3.71123429649934E-5</v>
      </c>
      <c r="AI270" s="5">
        <v>3.3886295926841558E-5</v>
      </c>
      <c r="AJ270" s="5">
        <v>3.0660248849004223E-5</v>
      </c>
      <c r="AK270" s="5">
        <v>2.7434201810852397E-5</v>
      </c>
      <c r="AL270" s="5">
        <v>2.4208154733015059E-5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0</v>
      </c>
      <c r="BQ270" s="5">
        <v>0</v>
      </c>
      <c r="BR270" s="5">
        <v>0</v>
      </c>
      <c r="BS270" s="5">
        <v>0</v>
      </c>
      <c r="BT270" s="5">
        <v>0</v>
      </c>
      <c r="BU270" s="5">
        <v>0</v>
      </c>
      <c r="BV270" s="5">
        <v>0</v>
      </c>
      <c r="BW270" s="5">
        <v>0</v>
      </c>
      <c r="BX270" s="5">
        <v>0</v>
      </c>
      <c r="BY270" s="5">
        <v>0</v>
      </c>
      <c r="BZ270" s="5">
        <v>0</v>
      </c>
      <c r="CA270" s="5">
        <v>0</v>
      </c>
      <c r="CB270" s="5">
        <v>0</v>
      </c>
      <c r="CC270" s="5">
        <v>0</v>
      </c>
      <c r="CD270" s="5">
        <v>0</v>
      </c>
      <c r="CE270" s="5">
        <v>0</v>
      </c>
      <c r="CF270" s="5">
        <v>0</v>
      </c>
      <c r="CG270" s="5">
        <v>0</v>
      </c>
      <c r="CH270" s="5">
        <v>0</v>
      </c>
      <c r="CI270" s="5">
        <v>0</v>
      </c>
      <c r="CJ270" s="5">
        <v>0</v>
      </c>
      <c r="CK270" s="5">
        <v>0</v>
      </c>
      <c r="CL270" s="5">
        <v>0</v>
      </c>
      <c r="CM270" s="5">
        <v>0</v>
      </c>
      <c r="CN270" s="5">
        <v>0</v>
      </c>
      <c r="CO270" s="5">
        <v>0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4"/>
      <c r="CV270" s="4"/>
      <c r="CW270" s="4"/>
      <c r="CX270" s="4"/>
    </row>
    <row r="271" spans="1:102" x14ac:dyDescent="0.25">
      <c r="A271" s="10" t="s">
        <v>104</v>
      </c>
      <c r="B271" s="3">
        <v>44827</v>
      </c>
      <c r="C271" s="5">
        <v>3.8494934575450172E-5</v>
      </c>
      <c r="D271" s="5">
        <v>5.3443139423819132E-5</v>
      </c>
      <c r="E271" s="5">
        <v>6.8391344232502572E-5</v>
      </c>
      <c r="F271" s="5">
        <v>8.3339549080871519E-5</v>
      </c>
      <c r="G271" s="5">
        <v>8.3339549080871519E-5</v>
      </c>
      <c r="H271" s="5">
        <v>8.0791996059813778E-5</v>
      </c>
      <c r="I271" s="5">
        <v>7.824444299907051E-5</v>
      </c>
      <c r="J271" s="5">
        <v>7.5696889978012769E-5</v>
      </c>
      <c r="K271" s="5">
        <v>7.3149336917269515E-5</v>
      </c>
      <c r="L271" s="5">
        <v>7.060178389621176E-5</v>
      </c>
      <c r="M271" s="5">
        <v>6.8054230875153992E-5</v>
      </c>
      <c r="N271" s="5">
        <v>6.5506677814410738E-5</v>
      </c>
      <c r="O271" s="5">
        <v>6.2959124793352997E-5</v>
      </c>
      <c r="P271" s="5">
        <v>6.0411571772295243E-5</v>
      </c>
      <c r="Q271" s="5">
        <v>5.7864018711551989E-5</v>
      </c>
      <c r="R271" s="5">
        <v>5.5316465690494241E-5</v>
      </c>
      <c r="S271" s="5">
        <v>5.276891262975098E-5</v>
      </c>
      <c r="T271" s="5">
        <v>5.0221359608693239E-5</v>
      </c>
      <c r="U271" s="5">
        <v>4.7673806587635471E-5</v>
      </c>
      <c r="V271" s="5">
        <v>4.5126253526892223E-5</v>
      </c>
      <c r="W271" s="5">
        <v>4.2578700505834469E-5</v>
      </c>
      <c r="X271" s="5">
        <v>4.0031147445091208E-5</v>
      </c>
      <c r="Y271" s="5">
        <v>3.7483594424033474E-5</v>
      </c>
      <c r="Z271" s="5">
        <v>3.4936041402975712E-5</v>
      </c>
      <c r="AA271" s="5">
        <v>3.2388488342232458E-5</v>
      </c>
      <c r="AB271" s="5">
        <v>2.9840935321174704E-5</v>
      </c>
      <c r="AC271" s="5">
        <v>2.7293382260431456E-5</v>
      </c>
      <c r="AD271" s="5">
        <v>2.4745829239373705E-5</v>
      </c>
      <c r="AE271" s="5">
        <v>2.2198276218315947E-5</v>
      </c>
      <c r="AF271" s="5">
        <v>1.9650723157572693E-5</v>
      </c>
      <c r="AG271" s="5">
        <v>1.7103170136514942E-5</v>
      </c>
      <c r="AH271" s="5">
        <v>1.4555617115457186E-5</v>
      </c>
      <c r="AI271" s="5">
        <v>1.2008064054713933E-5</v>
      </c>
      <c r="AJ271" s="5">
        <v>9.460511033656182E-6</v>
      </c>
      <c r="AK271" s="5">
        <v>6.9129579729129289E-6</v>
      </c>
      <c r="AL271" s="5">
        <v>4.3654049518551742E-6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0</v>
      </c>
      <c r="BB271" s="5">
        <v>0</v>
      </c>
      <c r="BC271" s="5">
        <v>0</v>
      </c>
      <c r="BD271" s="5">
        <v>0</v>
      </c>
      <c r="BE271" s="5">
        <v>0</v>
      </c>
      <c r="BF271" s="5">
        <v>0</v>
      </c>
      <c r="BG271" s="5">
        <v>0</v>
      </c>
      <c r="BH271" s="5">
        <v>0</v>
      </c>
      <c r="BI271" s="5"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0</v>
      </c>
      <c r="BY271" s="5">
        <v>0</v>
      </c>
      <c r="BZ271" s="5">
        <v>0</v>
      </c>
      <c r="CA271" s="5">
        <v>0</v>
      </c>
      <c r="CB271" s="5">
        <v>0</v>
      </c>
      <c r="CC271" s="5">
        <v>0</v>
      </c>
      <c r="CD271" s="5">
        <v>0</v>
      </c>
      <c r="CE271" s="5">
        <v>0</v>
      </c>
      <c r="CF271" s="5">
        <v>0</v>
      </c>
      <c r="CG271" s="5">
        <v>0</v>
      </c>
      <c r="CH271" s="5">
        <v>0</v>
      </c>
      <c r="CI271" s="5">
        <v>0</v>
      </c>
      <c r="CJ271" s="5">
        <v>0</v>
      </c>
      <c r="CK271" s="5">
        <v>0</v>
      </c>
      <c r="CL271" s="5">
        <v>0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4"/>
      <c r="CV271" s="4"/>
      <c r="CW271" s="4"/>
      <c r="CX271" s="4"/>
    </row>
    <row r="272" spans="1:102" x14ac:dyDescent="0.25">
      <c r="A272" s="10" t="s">
        <v>105</v>
      </c>
      <c r="B272" s="3">
        <v>44828</v>
      </c>
      <c r="C272" s="5">
        <v>3.6113804601710993E-5</v>
      </c>
      <c r="D272" s="5">
        <v>4.8813164461653316E-5</v>
      </c>
      <c r="E272" s="5">
        <v>6.1512524321595638E-5</v>
      </c>
      <c r="F272" s="5">
        <v>7.4211884181537961E-5</v>
      </c>
      <c r="G272" s="5">
        <v>7.4211884181537961E-5</v>
      </c>
      <c r="H272" s="5">
        <v>7.2675671311896932E-5</v>
      </c>
      <c r="I272" s="5">
        <v>7.113945840257039E-5</v>
      </c>
      <c r="J272" s="5">
        <v>6.960324553292936E-5</v>
      </c>
      <c r="K272" s="5">
        <v>6.8067032623602805E-5</v>
      </c>
      <c r="L272" s="5">
        <v>6.6530819753961775E-5</v>
      </c>
      <c r="M272" s="5">
        <v>6.4994606844635247E-5</v>
      </c>
      <c r="N272" s="5">
        <v>6.3458393974994177E-5</v>
      </c>
      <c r="O272" s="5">
        <v>6.1922181105353161E-5</v>
      </c>
      <c r="P272" s="5">
        <v>6.0385968196026619E-5</v>
      </c>
      <c r="Q272" s="5">
        <v>5.884975532638557E-5</v>
      </c>
      <c r="R272" s="5">
        <v>5.7313542417059041E-5</v>
      </c>
      <c r="S272" s="5">
        <v>5.5777329547417991E-5</v>
      </c>
      <c r="T272" s="5">
        <v>5.4241116677776955E-5</v>
      </c>
      <c r="U272" s="5">
        <v>5.270490376845042E-5</v>
      </c>
      <c r="V272" s="5">
        <v>5.1168690898809377E-5</v>
      </c>
      <c r="W272" s="5">
        <v>4.9632477989482842E-5</v>
      </c>
      <c r="X272" s="5">
        <v>4.8096265119841813E-5</v>
      </c>
      <c r="Y272" s="5">
        <v>4.6560052210515264E-5</v>
      </c>
      <c r="Z272" s="5">
        <v>4.5023839340874228E-5</v>
      </c>
      <c r="AA272" s="5">
        <v>4.3487626471233178E-5</v>
      </c>
      <c r="AB272" s="5">
        <v>4.1951413561906643E-5</v>
      </c>
      <c r="AC272" s="5">
        <v>4.04152006922656E-5</v>
      </c>
      <c r="AD272" s="5">
        <v>3.8878987782939058E-5</v>
      </c>
      <c r="AE272" s="5">
        <v>3.7342774913298029E-5</v>
      </c>
      <c r="AF272" s="5">
        <v>3.5806562043656986E-5</v>
      </c>
      <c r="AG272" s="5">
        <v>3.4270349134330444E-5</v>
      </c>
      <c r="AH272" s="5">
        <v>3.2734136264689408E-5</v>
      </c>
      <c r="AI272" s="5">
        <v>3.1197923355362872E-5</v>
      </c>
      <c r="AJ272" s="5">
        <v>2.9661710485721826E-5</v>
      </c>
      <c r="AK272" s="5">
        <v>2.8125497576395287E-5</v>
      </c>
      <c r="AL272" s="5">
        <v>2.6589284706754245E-5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v>0</v>
      </c>
      <c r="BA272" s="5">
        <v>0</v>
      </c>
      <c r="BB272" s="5">
        <v>0</v>
      </c>
      <c r="BC272" s="5">
        <v>0</v>
      </c>
      <c r="BD272" s="5">
        <v>0</v>
      </c>
      <c r="BE272" s="5">
        <v>0</v>
      </c>
      <c r="BF272" s="5">
        <v>0</v>
      </c>
      <c r="BG272" s="5">
        <v>0</v>
      </c>
      <c r="BH272" s="5">
        <v>0</v>
      </c>
      <c r="BI272" s="5">
        <v>0</v>
      </c>
      <c r="BJ272" s="5">
        <v>0</v>
      </c>
      <c r="BK272" s="5">
        <v>0</v>
      </c>
      <c r="BL272" s="5">
        <v>0</v>
      </c>
      <c r="BM272" s="5">
        <v>0</v>
      </c>
      <c r="BN272" s="5">
        <v>0</v>
      </c>
      <c r="BO272" s="5">
        <v>0</v>
      </c>
      <c r="BP272" s="5">
        <v>0</v>
      </c>
      <c r="BQ272" s="5">
        <v>0</v>
      </c>
      <c r="BR272" s="5">
        <v>0</v>
      </c>
      <c r="BS272" s="5">
        <v>0</v>
      </c>
      <c r="BT272" s="5">
        <v>0</v>
      </c>
      <c r="BU272" s="5">
        <v>0</v>
      </c>
      <c r="BV272" s="5">
        <v>0</v>
      </c>
      <c r="BW272" s="5">
        <v>0</v>
      </c>
      <c r="BX272" s="5">
        <v>0</v>
      </c>
      <c r="BY272" s="5">
        <v>0</v>
      </c>
      <c r="BZ272" s="5">
        <v>0</v>
      </c>
      <c r="CA272" s="5">
        <v>0</v>
      </c>
      <c r="CB272" s="5">
        <v>0</v>
      </c>
      <c r="CC272" s="5">
        <v>0</v>
      </c>
      <c r="CD272" s="5">
        <v>0</v>
      </c>
      <c r="CE272" s="5">
        <v>0</v>
      </c>
      <c r="CF272" s="5">
        <v>0</v>
      </c>
      <c r="CG272" s="5">
        <v>0</v>
      </c>
      <c r="CH272" s="5">
        <v>0</v>
      </c>
      <c r="CI272" s="5">
        <v>0</v>
      </c>
      <c r="CJ272" s="5">
        <v>0</v>
      </c>
      <c r="CK272" s="5">
        <v>0</v>
      </c>
      <c r="CL272" s="5">
        <v>0</v>
      </c>
      <c r="CM272" s="5">
        <v>0</v>
      </c>
      <c r="CN272" s="5">
        <v>0</v>
      </c>
      <c r="CO272" s="5">
        <v>0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4"/>
      <c r="CV272" s="4"/>
      <c r="CW272" s="4"/>
      <c r="CX272" s="4"/>
    </row>
    <row r="273" spans="1:102" x14ac:dyDescent="0.25">
      <c r="A273" s="10" t="s">
        <v>99</v>
      </c>
      <c r="B273" s="3">
        <v>44829</v>
      </c>
      <c r="C273" s="5">
        <v>3.333581963234861E-5</v>
      </c>
      <c r="D273" s="5">
        <v>4.8548594451342693E-5</v>
      </c>
      <c r="E273" s="5">
        <v>6.3761369310022262E-5</v>
      </c>
      <c r="F273" s="5">
        <v>7.8974144129016345E-5</v>
      </c>
      <c r="G273" s="5">
        <v>7.8974144129016345E-5</v>
      </c>
      <c r="H273" s="5">
        <v>7.6605815943411472E-5</v>
      </c>
      <c r="I273" s="5">
        <v>7.4237487718121085E-5</v>
      </c>
      <c r="J273" s="5">
        <v>7.1869159532516225E-5</v>
      </c>
      <c r="K273" s="5">
        <v>6.9500831346911351E-5</v>
      </c>
      <c r="L273" s="5">
        <v>6.7132503121620978E-5</v>
      </c>
      <c r="M273" s="5">
        <v>6.4764174936016104E-5</v>
      </c>
      <c r="N273" s="5">
        <v>6.2395846750411217E-5</v>
      </c>
      <c r="O273" s="5">
        <v>6.0027518525120851E-5</v>
      </c>
      <c r="P273" s="5">
        <v>5.7659190339515984E-5</v>
      </c>
      <c r="Q273" s="5">
        <v>5.529086211422561E-5</v>
      </c>
      <c r="R273" s="5">
        <v>5.2922533928620737E-5</v>
      </c>
      <c r="S273" s="5">
        <v>5.055420574301587E-5</v>
      </c>
      <c r="T273" s="5">
        <v>4.818587751772549E-5</v>
      </c>
      <c r="U273" s="5">
        <v>4.5817549332120616E-5</v>
      </c>
      <c r="V273" s="5">
        <v>4.3449221146515756E-5</v>
      </c>
      <c r="W273" s="5">
        <v>4.1080892921225376E-5</v>
      </c>
      <c r="X273" s="5">
        <v>3.8712564735620502E-5</v>
      </c>
      <c r="Y273" s="5">
        <v>3.6344236550015615E-5</v>
      </c>
      <c r="Z273" s="5">
        <v>3.3975908324725249E-5</v>
      </c>
      <c r="AA273" s="5">
        <v>3.1607580139120382E-5</v>
      </c>
      <c r="AB273" s="5">
        <v>2.9239251953515504E-5</v>
      </c>
      <c r="AC273" s="5">
        <v>2.6870923728225131E-5</v>
      </c>
      <c r="AD273" s="5">
        <v>2.4502595542620254E-5</v>
      </c>
      <c r="AE273" s="5">
        <v>2.2134267317329885E-5</v>
      </c>
      <c r="AF273" s="5">
        <v>1.9765939131725007E-5</v>
      </c>
      <c r="AG273" s="5">
        <v>1.7397610946120137E-5</v>
      </c>
      <c r="AH273" s="5">
        <v>1.5029282720829762E-5</v>
      </c>
      <c r="AI273" s="5">
        <v>1.2660954535224888E-5</v>
      </c>
      <c r="AJ273" s="5">
        <v>1.0292626349620016E-5</v>
      </c>
      <c r="AK273" s="5">
        <v>7.9242981243296433E-6</v>
      </c>
      <c r="AL273" s="5">
        <v>5.5559699387247678E-6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v>0</v>
      </c>
      <c r="BA273" s="5">
        <v>0</v>
      </c>
      <c r="BB273" s="5">
        <v>0</v>
      </c>
      <c r="BC273" s="5">
        <v>0</v>
      </c>
      <c r="BD273" s="5">
        <v>0</v>
      </c>
      <c r="BE273" s="5">
        <v>0</v>
      </c>
      <c r="BF273" s="5">
        <v>0</v>
      </c>
      <c r="BG273" s="5">
        <v>0</v>
      </c>
      <c r="BH273" s="5">
        <v>0</v>
      </c>
      <c r="BI273" s="5">
        <v>0</v>
      </c>
      <c r="BJ273" s="5">
        <v>0</v>
      </c>
      <c r="BK273" s="5">
        <v>0</v>
      </c>
      <c r="BL273" s="5">
        <v>0</v>
      </c>
      <c r="BM273" s="5">
        <v>0</v>
      </c>
      <c r="BN273" s="5">
        <v>0</v>
      </c>
      <c r="BO273" s="5">
        <v>0</v>
      </c>
      <c r="BP273" s="5">
        <v>0</v>
      </c>
      <c r="BQ273" s="5">
        <v>0</v>
      </c>
      <c r="BR273" s="5">
        <v>0</v>
      </c>
      <c r="BS273" s="5">
        <v>0</v>
      </c>
      <c r="BT273" s="5">
        <v>0</v>
      </c>
      <c r="BU273" s="5">
        <v>0</v>
      </c>
      <c r="BV273" s="5">
        <v>0</v>
      </c>
      <c r="BW273" s="5">
        <v>0</v>
      </c>
      <c r="BX273" s="5">
        <v>0</v>
      </c>
      <c r="BY273" s="5">
        <v>0</v>
      </c>
      <c r="BZ273" s="5">
        <v>0</v>
      </c>
      <c r="CA273" s="5">
        <v>0</v>
      </c>
      <c r="CB273" s="5">
        <v>0</v>
      </c>
      <c r="CC273" s="5">
        <v>0</v>
      </c>
      <c r="CD273" s="5">
        <v>0</v>
      </c>
      <c r="CE273" s="5">
        <v>0</v>
      </c>
      <c r="CF273" s="5">
        <v>0</v>
      </c>
      <c r="CG273" s="5">
        <v>0</v>
      </c>
      <c r="CH273" s="5">
        <v>0</v>
      </c>
      <c r="CI273" s="5">
        <v>0</v>
      </c>
      <c r="CJ273" s="5">
        <v>0</v>
      </c>
      <c r="CK273" s="5">
        <v>0</v>
      </c>
      <c r="CL273" s="5">
        <v>0</v>
      </c>
      <c r="CM273" s="5">
        <v>0</v>
      </c>
      <c r="CN273" s="5">
        <v>0</v>
      </c>
      <c r="CO273" s="5"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4"/>
      <c r="CV273" s="4"/>
      <c r="CW273" s="4"/>
      <c r="CX273" s="4"/>
    </row>
    <row r="274" spans="1:102" x14ac:dyDescent="0.25">
      <c r="A274" s="10" t="s">
        <v>100</v>
      </c>
      <c r="B274" s="3">
        <v>44830</v>
      </c>
      <c r="C274" s="5">
        <v>4.0479209553566167E-5</v>
      </c>
      <c r="D274" s="5">
        <v>5.383999441944233E-5</v>
      </c>
      <c r="E274" s="5">
        <v>6.7200779245632966E-5</v>
      </c>
      <c r="F274" s="5">
        <v>8.0561564111509136E-5</v>
      </c>
      <c r="G274" s="5">
        <v>8.0561564111509136E-5</v>
      </c>
      <c r="H274" s="5">
        <v>7.9742250583679617E-5</v>
      </c>
      <c r="I274" s="5">
        <v>7.8922937016164598E-5</v>
      </c>
      <c r="J274" s="5">
        <v>7.8103623488335079E-5</v>
      </c>
      <c r="K274" s="5">
        <v>7.7284309960505559E-5</v>
      </c>
      <c r="L274" s="5">
        <v>7.646499643267604E-5</v>
      </c>
      <c r="M274" s="5">
        <v>7.5645682865161008E-5</v>
      </c>
      <c r="N274" s="5">
        <v>7.4826369337331489E-5</v>
      </c>
      <c r="O274" s="5">
        <v>7.4007055809501956E-5</v>
      </c>
      <c r="P274" s="5">
        <v>7.3187742241986951E-5</v>
      </c>
      <c r="Q274" s="5">
        <v>7.2368428714157432E-5</v>
      </c>
      <c r="R274" s="5">
        <v>7.1549115186327899E-5</v>
      </c>
      <c r="S274" s="5">
        <v>7.072980165849838E-5</v>
      </c>
      <c r="T274" s="5">
        <v>6.9910488090983375E-5</v>
      </c>
      <c r="U274" s="5">
        <v>6.9091174563153828E-5</v>
      </c>
      <c r="V274" s="5">
        <v>6.8271861035324323E-5</v>
      </c>
      <c r="W274" s="5">
        <v>6.7452547467809304E-5</v>
      </c>
      <c r="X274" s="5">
        <v>6.6633233939979771E-5</v>
      </c>
      <c r="Y274" s="5">
        <v>6.5813920412150265E-5</v>
      </c>
      <c r="Z274" s="5">
        <v>6.4994606844635247E-5</v>
      </c>
      <c r="AA274" s="5">
        <v>6.4175293316805714E-5</v>
      </c>
      <c r="AB274" s="5">
        <v>6.3355979788976208E-5</v>
      </c>
      <c r="AC274" s="5">
        <v>6.2536666261146662E-5</v>
      </c>
      <c r="AD274" s="5">
        <v>6.1717352693631657E-5</v>
      </c>
      <c r="AE274" s="5">
        <v>6.0898039165802138E-5</v>
      </c>
      <c r="AF274" s="5">
        <v>6.0078725637972612E-5</v>
      </c>
      <c r="AG274" s="5">
        <v>5.9259412070457593E-5</v>
      </c>
      <c r="AH274" s="5">
        <v>5.8440098542628074E-5</v>
      </c>
      <c r="AI274" s="5">
        <v>5.7620785014798548E-5</v>
      </c>
      <c r="AJ274" s="5">
        <v>5.6801471486969029E-5</v>
      </c>
      <c r="AK274" s="5">
        <v>5.5982157919454003E-5</v>
      </c>
      <c r="AL274" s="5">
        <v>5.5162844391624484E-5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v>0</v>
      </c>
      <c r="BA274" s="5">
        <v>0</v>
      </c>
      <c r="BB274" s="5">
        <v>0</v>
      </c>
      <c r="BC274" s="5">
        <v>0</v>
      </c>
      <c r="BD274" s="5">
        <v>0</v>
      </c>
      <c r="BE274" s="5">
        <v>0</v>
      </c>
      <c r="BF274" s="5">
        <v>0</v>
      </c>
      <c r="BG274" s="5">
        <v>0</v>
      </c>
      <c r="BH274" s="5">
        <v>0</v>
      </c>
      <c r="BI274" s="5">
        <v>0</v>
      </c>
      <c r="BJ274" s="5">
        <v>0</v>
      </c>
      <c r="BK274" s="5">
        <v>0</v>
      </c>
      <c r="BL274" s="5">
        <v>0</v>
      </c>
      <c r="BM274" s="5">
        <v>0</v>
      </c>
      <c r="BN274" s="5">
        <v>0</v>
      </c>
      <c r="BO274" s="5">
        <v>0</v>
      </c>
      <c r="BP274" s="5">
        <v>0</v>
      </c>
      <c r="BQ274" s="5"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0</v>
      </c>
      <c r="BX274" s="5">
        <v>0</v>
      </c>
      <c r="BY274" s="5">
        <v>0</v>
      </c>
      <c r="BZ274" s="5">
        <v>0</v>
      </c>
      <c r="CA274" s="5">
        <v>0</v>
      </c>
      <c r="CB274" s="5">
        <v>0</v>
      </c>
      <c r="CC274" s="5">
        <v>0</v>
      </c>
      <c r="CD274" s="5">
        <v>0</v>
      </c>
      <c r="CE274" s="5">
        <v>0</v>
      </c>
      <c r="CF274" s="5">
        <v>0</v>
      </c>
      <c r="CG274" s="5">
        <v>0</v>
      </c>
      <c r="CH274" s="5">
        <v>0</v>
      </c>
      <c r="CI274" s="5">
        <v>0</v>
      </c>
      <c r="CJ274" s="5">
        <v>0</v>
      </c>
      <c r="CK274" s="5">
        <v>0</v>
      </c>
      <c r="CL274" s="5">
        <v>0</v>
      </c>
      <c r="CM274" s="5">
        <v>0</v>
      </c>
      <c r="CN274" s="5">
        <v>0</v>
      </c>
      <c r="CO274" s="5">
        <v>0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4"/>
      <c r="CV274" s="4"/>
      <c r="CW274" s="4"/>
      <c r="CX274" s="4"/>
    </row>
    <row r="275" spans="1:102" x14ac:dyDescent="0.25">
      <c r="A275" s="10" t="s">
        <v>101</v>
      </c>
      <c r="B275" s="3">
        <v>44831</v>
      </c>
      <c r="C275" s="5">
        <v>4.0082354557942969E-5</v>
      </c>
      <c r="D275" s="5">
        <v>5.2781714417885298E-5</v>
      </c>
      <c r="E275" s="5">
        <v>6.5481074277827614E-5</v>
      </c>
      <c r="F275" s="5">
        <v>7.8180434137769964E-5</v>
      </c>
      <c r="G275" s="5">
        <v>7.8180434137769964E-5</v>
      </c>
      <c r="H275" s="5">
        <v>7.565848465329532E-5</v>
      </c>
      <c r="I275" s="5">
        <v>7.3136535168820703E-5</v>
      </c>
      <c r="J275" s="5">
        <v>7.0614585684346072E-5</v>
      </c>
      <c r="K275" s="5">
        <v>7.8180434137769964E-5</v>
      </c>
      <c r="L275" s="5">
        <v>7.565848465329532E-5</v>
      </c>
      <c r="M275" s="5">
        <v>7.3136535168820703E-5</v>
      </c>
      <c r="N275" s="5">
        <v>7.0614585684346072E-5</v>
      </c>
      <c r="O275" s="5">
        <v>6.8092636199871442E-5</v>
      </c>
      <c r="P275" s="5">
        <v>6.5570686715396811E-5</v>
      </c>
      <c r="Q275" s="5">
        <v>6.3048737191236681E-5</v>
      </c>
      <c r="R275" s="5">
        <v>6.0526787706762064E-5</v>
      </c>
      <c r="S275" s="5">
        <v>5.8004838222287434E-5</v>
      </c>
      <c r="T275" s="5">
        <v>5.5482888737812803E-5</v>
      </c>
      <c r="U275" s="5">
        <v>5.2960939253338173E-5</v>
      </c>
      <c r="V275" s="5">
        <v>5.0438989768863556E-5</v>
      </c>
      <c r="W275" s="5">
        <v>4.7917040284388925E-5</v>
      </c>
      <c r="X275" s="5">
        <v>4.5395090799914301E-5</v>
      </c>
      <c r="Y275" s="5">
        <v>4.2873141315439657E-5</v>
      </c>
      <c r="Z275" s="5">
        <v>4.035119183096504E-5</v>
      </c>
      <c r="AA275" s="5">
        <v>3.782924230680491E-5</v>
      </c>
      <c r="AB275" s="5">
        <v>3.5307292822330286E-5</v>
      </c>
      <c r="AC275" s="5">
        <v>3.2785343337855656E-5</v>
      </c>
      <c r="AD275" s="5">
        <v>3.0263393853381032E-5</v>
      </c>
      <c r="AE275" s="5">
        <v>2.7741444368906402E-5</v>
      </c>
      <c r="AF275" s="5">
        <v>2.5219494884431778E-5</v>
      </c>
      <c r="AG275" s="5">
        <v>2.2697545399957151E-5</v>
      </c>
      <c r="AH275" s="5">
        <v>2.017559591548252E-5</v>
      </c>
      <c r="AI275" s="5">
        <v>1.7653646431007896E-5</v>
      </c>
      <c r="AJ275" s="5">
        <v>1.5131696946533264E-5</v>
      </c>
      <c r="AK275" s="5">
        <v>1.2609747422373138E-5</v>
      </c>
      <c r="AL275" s="5">
        <v>1.0087797937898509E-5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v>0</v>
      </c>
      <c r="BA275" s="5">
        <v>0</v>
      </c>
      <c r="BB275" s="5">
        <v>0</v>
      </c>
      <c r="BC275" s="5">
        <v>0</v>
      </c>
      <c r="BD275" s="5">
        <v>0</v>
      </c>
      <c r="BE275" s="5">
        <v>0</v>
      </c>
      <c r="BF275" s="5">
        <v>0</v>
      </c>
      <c r="BG275" s="5">
        <v>0</v>
      </c>
      <c r="BH275" s="5">
        <v>0</v>
      </c>
      <c r="BI275" s="5">
        <v>0</v>
      </c>
      <c r="BJ275" s="5">
        <v>0</v>
      </c>
      <c r="BK275" s="5">
        <v>0</v>
      </c>
      <c r="BL275" s="5">
        <v>0</v>
      </c>
      <c r="BM275" s="5">
        <v>0</v>
      </c>
      <c r="BN275" s="5">
        <v>0</v>
      </c>
      <c r="BO275" s="5">
        <v>0</v>
      </c>
      <c r="BP275" s="5">
        <v>0</v>
      </c>
      <c r="BQ275" s="5">
        <v>0</v>
      </c>
      <c r="BR275" s="5">
        <v>0</v>
      </c>
      <c r="BS275" s="5">
        <v>0</v>
      </c>
      <c r="BT275" s="5">
        <v>0</v>
      </c>
      <c r="BU275" s="5">
        <v>0</v>
      </c>
      <c r="BV275" s="5">
        <v>0</v>
      </c>
      <c r="BW275" s="5">
        <v>0</v>
      </c>
      <c r="BX275" s="5">
        <v>0</v>
      </c>
      <c r="BY275" s="5">
        <v>0</v>
      </c>
      <c r="BZ275" s="5">
        <v>0</v>
      </c>
      <c r="CA275" s="5">
        <v>0</v>
      </c>
      <c r="CB275" s="5">
        <v>0</v>
      </c>
      <c r="CC275" s="5">
        <v>0</v>
      </c>
      <c r="CD275" s="5">
        <v>0</v>
      </c>
      <c r="CE275" s="5">
        <v>0</v>
      </c>
      <c r="CF275" s="5">
        <v>0</v>
      </c>
      <c r="CG275" s="5">
        <v>0</v>
      </c>
      <c r="CH275" s="5">
        <v>0</v>
      </c>
      <c r="CI275" s="5">
        <v>0</v>
      </c>
      <c r="CJ275" s="5">
        <v>0</v>
      </c>
      <c r="CK275" s="5">
        <v>0</v>
      </c>
      <c r="CL275" s="5">
        <v>0</v>
      </c>
      <c r="CM275" s="5">
        <v>0</v>
      </c>
      <c r="CN275" s="5">
        <v>0</v>
      </c>
      <c r="CO275" s="5"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4"/>
      <c r="CV275" s="4"/>
      <c r="CW275" s="4"/>
      <c r="CX275" s="4"/>
    </row>
    <row r="276" spans="1:102" x14ac:dyDescent="0.25">
      <c r="A276" s="10" t="s">
        <v>102</v>
      </c>
      <c r="B276" s="3">
        <v>44832</v>
      </c>
      <c r="C276" s="5">
        <v>6.6671639264697221E-5</v>
      </c>
      <c r="D276" s="5">
        <v>7.4291255180662622E-5</v>
      </c>
      <c r="E276" s="5">
        <v>8.191087109662801E-5</v>
      </c>
      <c r="F276" s="5">
        <v>8.9530487012593412E-5</v>
      </c>
      <c r="G276" s="5">
        <v>8.9530487012593412E-5</v>
      </c>
      <c r="H276" s="5">
        <v>8.7502686010380436E-5</v>
      </c>
      <c r="I276" s="5">
        <v>8.5474885008167501E-5</v>
      </c>
      <c r="J276" s="5">
        <v>8.3447083966269053E-5</v>
      </c>
      <c r="K276" s="5">
        <v>8.1419282964056104E-5</v>
      </c>
      <c r="L276" s="5">
        <v>7.9391481961843156E-5</v>
      </c>
      <c r="M276" s="5">
        <v>7.7363680959630194E-5</v>
      </c>
      <c r="N276" s="5">
        <v>7.5335879957417245E-5</v>
      </c>
      <c r="O276" s="5">
        <v>7.3308078915518783E-5</v>
      </c>
      <c r="P276" s="5">
        <v>7.1280277913305835E-5</v>
      </c>
      <c r="Q276" s="5">
        <v>6.9252476911092886E-5</v>
      </c>
      <c r="R276" s="5">
        <v>6.7224675908879937E-5</v>
      </c>
      <c r="S276" s="5">
        <v>6.5196874906666989E-5</v>
      </c>
      <c r="T276" s="5">
        <v>6.3169073864768527E-5</v>
      </c>
      <c r="U276" s="5">
        <v>6.1141272862555565E-5</v>
      </c>
      <c r="V276" s="5">
        <v>5.9113471860342623E-5</v>
      </c>
      <c r="W276" s="5">
        <v>5.7085670858129668E-5</v>
      </c>
      <c r="X276" s="5">
        <v>5.5057869855916712E-5</v>
      </c>
      <c r="Y276" s="5">
        <v>5.3030068853703764E-5</v>
      </c>
      <c r="Z276" s="5">
        <v>5.1002267811805316E-5</v>
      </c>
      <c r="AA276" s="5">
        <v>4.897446680959236E-5</v>
      </c>
      <c r="AB276" s="5">
        <v>4.6946665807379405E-5</v>
      </c>
      <c r="AC276" s="5">
        <v>4.4918864805166456E-5</v>
      </c>
      <c r="AD276" s="5">
        <v>4.2891063802953501E-5</v>
      </c>
      <c r="AE276" s="5">
        <v>4.0863262761055059E-5</v>
      </c>
      <c r="AF276" s="5">
        <v>3.8835461758842104E-5</v>
      </c>
      <c r="AG276" s="5">
        <v>3.6807660756629148E-5</v>
      </c>
      <c r="AH276" s="5">
        <v>3.4779859754416193E-5</v>
      </c>
      <c r="AI276" s="5">
        <v>3.2752058752203238E-5</v>
      </c>
      <c r="AJ276" s="5">
        <v>3.072425771030479E-5</v>
      </c>
      <c r="AK276" s="5">
        <v>2.8696456708091841E-5</v>
      </c>
      <c r="AL276" s="5">
        <v>2.6668655705878889E-5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v>0</v>
      </c>
      <c r="BA276" s="5">
        <v>0</v>
      </c>
      <c r="BB276" s="5">
        <v>0</v>
      </c>
      <c r="BC276" s="5">
        <v>0</v>
      </c>
      <c r="BD276" s="5">
        <v>0</v>
      </c>
      <c r="BE276" s="5">
        <v>0</v>
      </c>
      <c r="BF276" s="5">
        <v>0</v>
      </c>
      <c r="BG276" s="5">
        <v>0</v>
      </c>
      <c r="BH276" s="5">
        <v>0</v>
      </c>
      <c r="BI276" s="5">
        <v>0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0</v>
      </c>
      <c r="BP276" s="5">
        <v>0</v>
      </c>
      <c r="BQ276" s="5">
        <v>0</v>
      </c>
      <c r="BR276" s="5">
        <v>0</v>
      </c>
      <c r="BS276" s="5">
        <v>0</v>
      </c>
      <c r="BT276" s="5">
        <v>0</v>
      </c>
      <c r="BU276" s="5">
        <v>0</v>
      </c>
      <c r="BV276" s="5">
        <v>0</v>
      </c>
      <c r="BW276" s="5">
        <v>0</v>
      </c>
      <c r="BX276" s="5">
        <v>0</v>
      </c>
      <c r="BY276" s="5">
        <v>0</v>
      </c>
      <c r="BZ276" s="5">
        <v>0</v>
      </c>
      <c r="CA276" s="5">
        <v>0</v>
      </c>
      <c r="CB276" s="5">
        <v>0</v>
      </c>
      <c r="CC276" s="5">
        <v>0</v>
      </c>
      <c r="CD276" s="5">
        <v>0</v>
      </c>
      <c r="CE276" s="5">
        <v>0</v>
      </c>
      <c r="CF276" s="5">
        <v>0</v>
      </c>
      <c r="CG276" s="5">
        <v>0</v>
      </c>
      <c r="CH276" s="5">
        <v>0</v>
      </c>
      <c r="CI276" s="5">
        <v>0</v>
      </c>
      <c r="CJ276" s="5">
        <v>0</v>
      </c>
      <c r="CK276" s="5">
        <v>0</v>
      </c>
      <c r="CL276" s="5">
        <v>0</v>
      </c>
      <c r="CM276" s="5">
        <v>0</v>
      </c>
      <c r="CN276" s="5">
        <v>0</v>
      </c>
      <c r="CO276" s="5">
        <v>0</v>
      </c>
      <c r="CP276" s="5">
        <v>0</v>
      </c>
      <c r="CQ276" s="5">
        <v>0</v>
      </c>
      <c r="CR276" s="5">
        <v>0</v>
      </c>
      <c r="CS276" s="5">
        <v>0</v>
      </c>
      <c r="CT276" s="5">
        <v>0</v>
      </c>
      <c r="CU276" s="4"/>
      <c r="CV276" s="4"/>
      <c r="CW276" s="4"/>
      <c r="CX276" s="4"/>
    </row>
    <row r="277" spans="1:102" x14ac:dyDescent="0.25">
      <c r="A277" s="10" t="s">
        <v>103</v>
      </c>
      <c r="B277" s="3">
        <v>44833</v>
      </c>
      <c r="C277" s="5">
        <v>5.1908633427514262E-5</v>
      </c>
      <c r="D277" s="5">
        <v>6.5401703278702967E-5</v>
      </c>
      <c r="E277" s="5">
        <v>7.8894773129891711E-5</v>
      </c>
      <c r="F277" s="5">
        <v>9.2387842981080416E-5</v>
      </c>
      <c r="G277" s="5">
        <v>9.2387842981080416E-5</v>
      </c>
      <c r="H277" s="5">
        <v>8.9699470449287243E-5</v>
      </c>
      <c r="I277" s="5">
        <v>8.7011097877808544E-5</v>
      </c>
      <c r="J277" s="5">
        <v>8.4322725346015344E-5</v>
      </c>
      <c r="K277" s="5">
        <v>8.1634352774536659E-5</v>
      </c>
      <c r="L277" s="5">
        <v>7.8945980242743472E-5</v>
      </c>
      <c r="M277" s="5">
        <v>7.6257607671264773E-5</v>
      </c>
      <c r="N277" s="5">
        <v>7.356923513947156E-5</v>
      </c>
      <c r="O277" s="5">
        <v>7.0880862567992875E-5</v>
      </c>
      <c r="P277" s="5">
        <v>6.8192490036199688E-5</v>
      </c>
      <c r="Q277" s="5">
        <v>6.5504117464720989E-5</v>
      </c>
      <c r="R277" s="5">
        <v>6.2815744932927803E-5</v>
      </c>
      <c r="S277" s="5">
        <v>6.0127372361449111E-5</v>
      </c>
      <c r="T277" s="5">
        <v>5.7438999829655898E-5</v>
      </c>
      <c r="U277" s="5">
        <v>5.4750627258177212E-5</v>
      </c>
      <c r="V277" s="5">
        <v>5.2062254726384019E-5</v>
      </c>
      <c r="W277" s="5">
        <v>4.9373882154905327E-5</v>
      </c>
      <c r="X277" s="5">
        <v>4.6685509623112134E-5</v>
      </c>
      <c r="Y277" s="5">
        <v>4.3997137051633442E-5</v>
      </c>
      <c r="Z277" s="5">
        <v>4.1308764519840235E-5</v>
      </c>
      <c r="AA277" s="5">
        <v>3.862039194836155E-5</v>
      </c>
      <c r="AB277" s="5">
        <v>3.5932019416568357E-5</v>
      </c>
      <c r="AC277" s="5">
        <v>3.3243646845089664E-5</v>
      </c>
      <c r="AD277" s="5">
        <v>3.0555274313296465E-5</v>
      </c>
      <c r="AE277" s="5">
        <v>2.7866901741817766E-5</v>
      </c>
      <c r="AF277" s="5">
        <v>2.5178529210024573E-5</v>
      </c>
      <c r="AG277" s="5">
        <v>2.2490156638545877E-5</v>
      </c>
      <c r="AH277" s="5">
        <v>1.9801784106752687E-5</v>
      </c>
      <c r="AI277" s="5">
        <v>1.7113411535273988E-5</v>
      </c>
      <c r="AJ277" s="5">
        <v>1.4425039003480797E-5</v>
      </c>
      <c r="AK277" s="5">
        <v>1.1736666432002101E-5</v>
      </c>
      <c r="AL277" s="5">
        <v>9.0482939002089102E-6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v>0</v>
      </c>
      <c r="BA277" s="5">
        <v>0</v>
      </c>
      <c r="BB277" s="5">
        <v>0</v>
      </c>
      <c r="BC277" s="5">
        <v>0</v>
      </c>
      <c r="BD277" s="5">
        <v>0</v>
      </c>
      <c r="BE277" s="5">
        <v>0</v>
      </c>
      <c r="BF277" s="5">
        <v>0</v>
      </c>
      <c r="BG277" s="5">
        <v>0</v>
      </c>
      <c r="BH277" s="5">
        <v>0</v>
      </c>
      <c r="BI277" s="5">
        <v>0</v>
      </c>
      <c r="BJ277" s="5">
        <v>0</v>
      </c>
      <c r="BK277" s="5">
        <v>0</v>
      </c>
      <c r="BL277" s="5">
        <v>0</v>
      </c>
      <c r="BM277" s="5">
        <v>0</v>
      </c>
      <c r="BN277" s="5">
        <v>0</v>
      </c>
      <c r="BO277" s="5">
        <v>0</v>
      </c>
      <c r="BP277" s="5">
        <v>0</v>
      </c>
      <c r="BQ277" s="5">
        <v>0</v>
      </c>
      <c r="BR277" s="5">
        <v>0</v>
      </c>
      <c r="BS277" s="5">
        <v>0</v>
      </c>
      <c r="BT277" s="5">
        <v>0</v>
      </c>
      <c r="BU277" s="5">
        <v>0</v>
      </c>
      <c r="BV277" s="5">
        <v>0</v>
      </c>
      <c r="BW277" s="5">
        <v>0</v>
      </c>
      <c r="BX277" s="5">
        <v>0</v>
      </c>
      <c r="BY277" s="5">
        <v>0</v>
      </c>
      <c r="BZ277" s="5">
        <v>0</v>
      </c>
      <c r="CA277" s="5">
        <v>0</v>
      </c>
      <c r="CB277" s="5">
        <v>0</v>
      </c>
      <c r="CC277" s="5">
        <v>0</v>
      </c>
      <c r="CD277" s="5">
        <v>0</v>
      </c>
      <c r="CE277" s="5">
        <v>0</v>
      </c>
      <c r="CF277" s="5">
        <v>0</v>
      </c>
      <c r="CG277" s="5">
        <v>0</v>
      </c>
      <c r="CH277" s="5">
        <v>0</v>
      </c>
      <c r="CI277" s="5">
        <v>0</v>
      </c>
      <c r="CJ277" s="5">
        <v>0</v>
      </c>
      <c r="CK277" s="5">
        <v>0</v>
      </c>
      <c r="CL277" s="5">
        <v>0</v>
      </c>
      <c r="CM277" s="5">
        <v>0</v>
      </c>
      <c r="CN277" s="5">
        <v>0</v>
      </c>
      <c r="CO277" s="5">
        <v>0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4"/>
      <c r="CV277" s="4"/>
      <c r="CW277" s="4"/>
      <c r="CX277" s="4"/>
    </row>
    <row r="278" spans="1:102" x14ac:dyDescent="0.25">
      <c r="A278" s="10" t="s">
        <v>104</v>
      </c>
      <c r="B278" s="3">
        <v>44834</v>
      </c>
      <c r="C278" s="5">
        <v>6.286183130671454E-5</v>
      </c>
      <c r="D278" s="5">
        <v>8.1593387100129447E-5</v>
      </c>
      <c r="E278" s="5">
        <v>1.0032494289354438E-4</v>
      </c>
      <c r="F278" s="5">
        <v>1.1905649868695931E-4</v>
      </c>
      <c r="G278" s="5">
        <v>1.1905649868695931E-4</v>
      </c>
      <c r="H278" s="5">
        <v>1.1646029890273956E-4</v>
      </c>
      <c r="I278" s="5">
        <v>1.1386409911851985E-4</v>
      </c>
      <c r="J278" s="5">
        <v>1.112678993343001E-4</v>
      </c>
      <c r="K278" s="5">
        <v>1.0867169958976584E-4</v>
      </c>
      <c r="L278" s="5">
        <v>1.060754998055461E-4</v>
      </c>
      <c r="M278" s="5">
        <v>1.0347930002132636E-4</v>
      </c>
      <c r="N278" s="5">
        <v>1.0088310023710661E-4</v>
      </c>
      <c r="O278" s="5">
        <v>9.8286900452886869E-5</v>
      </c>
      <c r="P278" s="5">
        <v>9.5690700668667143E-5</v>
      </c>
      <c r="Q278" s="5">
        <v>9.3094500924132916E-5</v>
      </c>
      <c r="R278" s="5">
        <v>9.0498301139913163E-5</v>
      </c>
      <c r="S278" s="5">
        <v>8.790210135569341E-5</v>
      </c>
      <c r="T278" s="5">
        <v>8.5305901571473657E-5</v>
      </c>
      <c r="U278" s="5">
        <v>8.2709701787253917E-5</v>
      </c>
      <c r="V278" s="5">
        <v>8.0113502003034204E-5</v>
      </c>
      <c r="W278" s="5">
        <v>7.751730225849995E-5</v>
      </c>
      <c r="X278" s="5">
        <v>7.4921102474280224E-5</v>
      </c>
      <c r="Y278" s="5">
        <v>7.2324902690060457E-5</v>
      </c>
      <c r="Z278" s="5">
        <v>6.9728702905840718E-5</v>
      </c>
      <c r="AA278" s="5">
        <v>6.7132503121620978E-5</v>
      </c>
      <c r="AB278" s="5">
        <v>6.4536303337401238E-5</v>
      </c>
      <c r="AC278" s="5">
        <v>6.1940103592866971E-5</v>
      </c>
      <c r="AD278" s="5">
        <v>5.9343903808647251E-5</v>
      </c>
      <c r="AE278" s="5">
        <v>5.6747704024427519E-5</v>
      </c>
      <c r="AF278" s="5">
        <v>5.4151504240207772E-5</v>
      </c>
      <c r="AG278" s="5">
        <v>5.1555304455988026E-5</v>
      </c>
      <c r="AH278" s="5">
        <v>4.8959104671768279E-5</v>
      </c>
      <c r="AI278" s="5">
        <v>4.6362904927234052E-5</v>
      </c>
      <c r="AJ278" s="5">
        <v>4.3766705143014299E-5</v>
      </c>
      <c r="AK278" s="5">
        <v>4.1170505358794559E-5</v>
      </c>
      <c r="AL278" s="5">
        <v>3.857430557457482E-5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v>0</v>
      </c>
      <c r="BA278" s="5">
        <v>0</v>
      </c>
      <c r="BB278" s="5">
        <v>0</v>
      </c>
      <c r="BC278" s="5">
        <v>0</v>
      </c>
      <c r="BD278" s="5">
        <v>0</v>
      </c>
      <c r="BE278" s="5">
        <v>0</v>
      </c>
      <c r="BF278" s="5">
        <v>0</v>
      </c>
      <c r="BG278" s="5">
        <v>0</v>
      </c>
      <c r="BH278" s="5">
        <v>0</v>
      </c>
      <c r="BI278" s="5">
        <v>0</v>
      </c>
      <c r="BJ278" s="5">
        <v>0</v>
      </c>
      <c r="BK278" s="5">
        <v>0</v>
      </c>
      <c r="BL278" s="5">
        <v>0</v>
      </c>
      <c r="BM278" s="5">
        <v>0</v>
      </c>
      <c r="BN278" s="5">
        <v>0</v>
      </c>
      <c r="BO278" s="5">
        <v>0</v>
      </c>
      <c r="BP278" s="5">
        <v>0</v>
      </c>
      <c r="BQ278" s="5">
        <v>0</v>
      </c>
      <c r="BR278" s="5">
        <v>0</v>
      </c>
      <c r="BS278" s="5">
        <v>0</v>
      </c>
      <c r="BT278" s="5">
        <v>0</v>
      </c>
      <c r="BU278" s="5">
        <v>0</v>
      </c>
      <c r="BV278" s="5">
        <v>0</v>
      </c>
      <c r="BW278" s="5">
        <v>0</v>
      </c>
      <c r="BX278" s="5">
        <v>0</v>
      </c>
      <c r="BY278" s="5">
        <v>0</v>
      </c>
      <c r="BZ278" s="5">
        <v>0</v>
      </c>
      <c r="CA278" s="5">
        <v>0</v>
      </c>
      <c r="CB278" s="5">
        <v>0</v>
      </c>
      <c r="CC278" s="5">
        <v>0</v>
      </c>
      <c r="CD278" s="5">
        <v>0</v>
      </c>
      <c r="CE278" s="5">
        <v>0</v>
      </c>
      <c r="CF278" s="5">
        <v>0</v>
      </c>
      <c r="CG278" s="5">
        <v>0</v>
      </c>
      <c r="CH278" s="5">
        <v>0</v>
      </c>
      <c r="CI278" s="5">
        <v>0</v>
      </c>
      <c r="CJ278" s="5">
        <v>0</v>
      </c>
      <c r="CK278" s="5">
        <v>0</v>
      </c>
      <c r="CL278" s="5">
        <v>0</v>
      </c>
      <c r="CM278" s="5">
        <v>0</v>
      </c>
      <c r="CN278" s="5">
        <v>0</v>
      </c>
      <c r="CO278" s="5">
        <v>0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4"/>
      <c r="CV278" s="4"/>
      <c r="CW278" s="4"/>
      <c r="CX278" s="4"/>
    </row>
    <row r="279" spans="1:102" x14ac:dyDescent="0.25">
      <c r="A279" s="10" t="s">
        <v>105</v>
      </c>
      <c r="B279" s="3">
        <v>44835</v>
      </c>
      <c r="C279" s="5">
        <v>7.2386351201671282E-5</v>
      </c>
      <c r="D279" s="5">
        <v>8.000596711763667E-5</v>
      </c>
      <c r="E279" s="5">
        <v>8.7625583033602058E-5</v>
      </c>
      <c r="F279" s="5">
        <v>9.524519894956746E-5</v>
      </c>
      <c r="G279" s="5">
        <v>9.524519894956746E-5</v>
      </c>
      <c r="H279" s="5">
        <v>9.3401743482186903E-5</v>
      </c>
      <c r="I279" s="5">
        <v>9.1558288014806374E-5</v>
      </c>
      <c r="J279" s="5">
        <v>8.9714832547425804E-5</v>
      </c>
      <c r="K279" s="5">
        <v>8.7871377080045248E-5</v>
      </c>
      <c r="L279" s="5">
        <v>8.6027921612664705E-5</v>
      </c>
      <c r="M279" s="5">
        <v>8.4184466184969675E-5</v>
      </c>
      <c r="N279" s="5">
        <v>8.2341010717589119E-5</v>
      </c>
      <c r="O279" s="5">
        <v>8.0497555250208576E-5</v>
      </c>
      <c r="P279" s="5">
        <v>7.865409978282802E-5</v>
      </c>
      <c r="Q279" s="5">
        <v>7.6810644315447463E-5</v>
      </c>
      <c r="R279" s="5">
        <v>7.4967188848066947E-5</v>
      </c>
      <c r="S279" s="5">
        <v>7.3123733380686377E-5</v>
      </c>
      <c r="T279" s="5">
        <v>7.1280277913305835E-5</v>
      </c>
      <c r="U279" s="5">
        <v>6.9436822445925292E-5</v>
      </c>
      <c r="V279" s="5">
        <v>6.7593366978544749E-5</v>
      </c>
      <c r="W279" s="5">
        <v>6.5749911550849692E-5</v>
      </c>
      <c r="X279" s="5">
        <v>6.3906456083469149E-5</v>
      </c>
      <c r="Y279" s="5">
        <v>6.2063000616088606E-5</v>
      </c>
      <c r="Z279" s="5">
        <v>6.021954514870805E-5</v>
      </c>
      <c r="AA279" s="5">
        <v>5.83760896813275E-5</v>
      </c>
      <c r="AB279" s="5">
        <v>5.6532634213946958E-5</v>
      </c>
      <c r="AC279" s="5">
        <v>5.4689178746566408E-5</v>
      </c>
      <c r="AD279" s="5">
        <v>5.2845723279185858E-5</v>
      </c>
      <c r="AE279" s="5">
        <v>5.1002267811805316E-5</v>
      </c>
      <c r="AF279" s="5">
        <v>4.9158812344424759E-5</v>
      </c>
      <c r="AG279" s="5">
        <v>4.7315356916729716E-5</v>
      </c>
      <c r="AH279" s="5">
        <v>4.5471901449349166E-5</v>
      </c>
      <c r="AI279" s="5">
        <v>4.3628445981968623E-5</v>
      </c>
      <c r="AJ279" s="5">
        <v>4.178499051458808E-5</v>
      </c>
      <c r="AK279" s="5">
        <v>3.9941535047207531E-5</v>
      </c>
      <c r="AL279" s="5">
        <v>3.8098079579826974E-5</v>
      </c>
      <c r="AM279" s="5">
        <v>0</v>
      </c>
      <c r="AN279" s="5">
        <v>0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v>0</v>
      </c>
      <c r="BA279" s="5">
        <v>0</v>
      </c>
      <c r="BB279" s="5">
        <v>0</v>
      </c>
      <c r="BC279" s="5">
        <v>0</v>
      </c>
      <c r="BD279" s="5">
        <v>0</v>
      </c>
      <c r="BE279" s="5">
        <v>0</v>
      </c>
      <c r="BF279" s="5">
        <v>0</v>
      </c>
      <c r="BG279" s="5">
        <v>0</v>
      </c>
      <c r="BH279" s="5">
        <v>0</v>
      </c>
      <c r="BI279" s="5">
        <v>0</v>
      </c>
      <c r="BJ279" s="5">
        <v>0</v>
      </c>
      <c r="BK279" s="5">
        <v>0</v>
      </c>
      <c r="BL279" s="5">
        <v>0</v>
      </c>
      <c r="BM279" s="5">
        <v>0</v>
      </c>
      <c r="BN279" s="5">
        <v>0</v>
      </c>
      <c r="BO279" s="5">
        <v>0</v>
      </c>
      <c r="BP279" s="5">
        <v>0</v>
      </c>
      <c r="BQ279" s="5">
        <v>0</v>
      </c>
      <c r="BR279" s="5">
        <v>0</v>
      </c>
      <c r="BS279" s="5">
        <v>0</v>
      </c>
      <c r="BT279" s="5">
        <v>0</v>
      </c>
      <c r="BU279" s="5">
        <v>0</v>
      </c>
      <c r="BV279" s="5">
        <v>0</v>
      </c>
      <c r="BW279" s="5">
        <v>0</v>
      </c>
      <c r="BX279" s="5">
        <v>0</v>
      </c>
      <c r="BY279" s="5">
        <v>0</v>
      </c>
      <c r="BZ279" s="5">
        <v>0</v>
      </c>
      <c r="CA279" s="5">
        <v>0</v>
      </c>
      <c r="CB279" s="5">
        <v>0</v>
      </c>
      <c r="CC279" s="5">
        <v>0</v>
      </c>
      <c r="CD279" s="5">
        <v>0</v>
      </c>
      <c r="CE279" s="5">
        <v>0</v>
      </c>
      <c r="CF279" s="5">
        <v>0</v>
      </c>
      <c r="CG279" s="5">
        <v>0</v>
      </c>
      <c r="CH279" s="5">
        <v>0</v>
      </c>
      <c r="CI279" s="5">
        <v>0</v>
      </c>
      <c r="CJ279" s="5">
        <v>0</v>
      </c>
      <c r="CK279" s="5">
        <v>0</v>
      </c>
      <c r="CL279" s="5">
        <v>0</v>
      </c>
      <c r="CM279" s="5">
        <v>0</v>
      </c>
      <c r="CN279" s="5">
        <v>0</v>
      </c>
      <c r="CO279" s="5">
        <v>0</v>
      </c>
      <c r="CP279" s="5">
        <v>0</v>
      </c>
      <c r="CQ279" s="5">
        <v>0</v>
      </c>
      <c r="CR279" s="5">
        <v>0</v>
      </c>
      <c r="CS279" s="5">
        <v>0</v>
      </c>
      <c r="CT279" s="5">
        <v>0</v>
      </c>
      <c r="CU279" s="4"/>
      <c r="CV279" s="4"/>
      <c r="CW279" s="4"/>
      <c r="CX279" s="4"/>
    </row>
    <row r="280" spans="1:102" x14ac:dyDescent="0.25">
      <c r="A280" s="10" t="s">
        <v>99</v>
      </c>
      <c r="B280" s="3">
        <v>44836</v>
      </c>
      <c r="C280" s="5">
        <v>3.5716949606087796E-5</v>
      </c>
      <c r="D280" s="5">
        <v>5.3019827415259221E-5</v>
      </c>
      <c r="E280" s="5">
        <v>7.0322705224430633E-5</v>
      </c>
      <c r="F280" s="5">
        <v>8.7625583033602058E-5</v>
      </c>
      <c r="G280" s="5">
        <v>8.7625583033602058E-5</v>
      </c>
      <c r="H280" s="5">
        <v>8.5136918174465352E-5</v>
      </c>
      <c r="I280" s="5">
        <v>8.2648253275643133E-5</v>
      </c>
      <c r="J280" s="5">
        <v>8.0159588416506427E-5</v>
      </c>
      <c r="K280" s="5">
        <v>7.7670923517684208E-5</v>
      </c>
      <c r="L280" s="5">
        <v>7.5182258658547488E-5</v>
      </c>
      <c r="M280" s="5">
        <v>7.2693593759725269E-5</v>
      </c>
      <c r="N280" s="5">
        <v>7.0204928900588563E-5</v>
      </c>
      <c r="O280" s="5">
        <v>6.7716264041451843E-5</v>
      </c>
      <c r="P280" s="5">
        <v>6.5227599142629638E-5</v>
      </c>
      <c r="Q280" s="5">
        <v>6.2738934283492918E-5</v>
      </c>
      <c r="R280" s="5">
        <v>6.0250269384670706E-5</v>
      </c>
      <c r="S280" s="5">
        <v>5.7761604525533993E-5</v>
      </c>
      <c r="T280" s="5">
        <v>5.5272939666397273E-5</v>
      </c>
      <c r="U280" s="5">
        <v>5.2784274767575061E-5</v>
      </c>
      <c r="V280" s="5">
        <v>5.0295609908438341E-5</v>
      </c>
      <c r="W280" s="5">
        <v>4.7806945009616136E-5</v>
      </c>
      <c r="X280" s="5">
        <v>4.5318280150479416E-5</v>
      </c>
      <c r="Y280" s="5">
        <v>4.2829615251657197E-5</v>
      </c>
      <c r="Z280" s="5">
        <v>4.0340950392520484E-5</v>
      </c>
      <c r="AA280" s="5">
        <v>3.7852285533383771E-5</v>
      </c>
      <c r="AB280" s="5">
        <v>3.5363620634561559E-5</v>
      </c>
      <c r="AC280" s="5">
        <v>3.2874955775424846E-5</v>
      </c>
      <c r="AD280" s="5">
        <v>3.038629087660263E-5</v>
      </c>
      <c r="AE280" s="5">
        <v>2.7897626017465917E-5</v>
      </c>
      <c r="AF280" s="5">
        <v>2.5408961158329205E-5</v>
      </c>
      <c r="AG280" s="5">
        <v>2.2920296259506989E-5</v>
      </c>
      <c r="AH280" s="5">
        <v>2.0431631400370276E-5</v>
      </c>
      <c r="AI280" s="5">
        <v>1.794296650154806E-5</v>
      </c>
      <c r="AJ280" s="5">
        <v>1.5454301642411347E-5</v>
      </c>
      <c r="AK280" s="5">
        <v>1.2965636743589133E-5</v>
      </c>
      <c r="AL280" s="5">
        <v>1.0476971884452421E-5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v>0</v>
      </c>
      <c r="BA280" s="5">
        <v>0</v>
      </c>
      <c r="BB280" s="5">
        <v>0</v>
      </c>
      <c r="BC280" s="5">
        <v>0</v>
      </c>
      <c r="BD280" s="5">
        <v>0</v>
      </c>
      <c r="BE280" s="5">
        <v>0</v>
      </c>
      <c r="BF280" s="5">
        <v>0</v>
      </c>
      <c r="BG280" s="5">
        <v>0</v>
      </c>
      <c r="BH280" s="5">
        <v>0</v>
      </c>
      <c r="BI280" s="5">
        <v>0</v>
      </c>
      <c r="BJ280" s="5">
        <v>0</v>
      </c>
      <c r="BK280" s="5">
        <v>0</v>
      </c>
      <c r="BL280" s="5">
        <v>0</v>
      </c>
      <c r="BM280" s="5">
        <v>0</v>
      </c>
      <c r="BN280" s="5">
        <v>0</v>
      </c>
      <c r="BO280" s="5">
        <v>0</v>
      </c>
      <c r="BP280" s="5">
        <v>0</v>
      </c>
      <c r="BQ280" s="5">
        <v>0</v>
      </c>
      <c r="BR280" s="5">
        <v>0</v>
      </c>
      <c r="BS280" s="5">
        <v>0</v>
      </c>
      <c r="BT280" s="5">
        <v>0</v>
      </c>
      <c r="BU280" s="5">
        <v>0</v>
      </c>
      <c r="BV280" s="5">
        <v>0</v>
      </c>
      <c r="BW280" s="5">
        <v>0</v>
      </c>
      <c r="BX280" s="5">
        <v>0</v>
      </c>
      <c r="BY280" s="5">
        <v>0</v>
      </c>
      <c r="BZ280" s="5">
        <v>0</v>
      </c>
      <c r="CA280" s="5">
        <v>0</v>
      </c>
      <c r="CB280" s="5">
        <v>0</v>
      </c>
      <c r="CC280" s="5">
        <v>0</v>
      </c>
      <c r="CD280" s="5">
        <v>0</v>
      </c>
      <c r="CE280" s="5">
        <v>0</v>
      </c>
      <c r="CF280" s="5">
        <v>0</v>
      </c>
      <c r="CG280" s="5">
        <v>0</v>
      </c>
      <c r="CH280" s="5">
        <v>0</v>
      </c>
      <c r="CI280" s="5">
        <v>0</v>
      </c>
      <c r="CJ280" s="5">
        <v>0</v>
      </c>
      <c r="CK280" s="5">
        <v>0</v>
      </c>
      <c r="CL280" s="5">
        <v>0</v>
      </c>
      <c r="CM280" s="5">
        <v>0</v>
      </c>
      <c r="CN280" s="5">
        <v>0</v>
      </c>
      <c r="CO280" s="5">
        <v>0</v>
      </c>
      <c r="CP280" s="5">
        <v>0</v>
      </c>
      <c r="CQ280" s="5">
        <v>0</v>
      </c>
      <c r="CR280" s="5">
        <v>0</v>
      </c>
      <c r="CS280" s="5">
        <v>0</v>
      </c>
      <c r="CT280" s="5">
        <v>0</v>
      </c>
      <c r="CU280" s="4"/>
      <c r="CV280" s="4"/>
      <c r="CW280" s="4"/>
      <c r="CX280" s="4"/>
    </row>
    <row r="281" spans="1:102" x14ac:dyDescent="0.25">
      <c r="A281" s="10" t="s">
        <v>100</v>
      </c>
      <c r="B281" s="3">
        <v>44837</v>
      </c>
      <c r="C281" s="5">
        <v>8.6673131044106381E-5</v>
      </c>
      <c r="D281" s="5">
        <v>9.8102554918054477E-5</v>
      </c>
      <c r="E281" s="5">
        <v>1.0953197879200256E-4</v>
      </c>
      <c r="F281" s="5">
        <v>1.2096140266595067E-4</v>
      </c>
      <c r="G281" s="5">
        <v>1.2096140266595067E-4</v>
      </c>
      <c r="H281" s="5">
        <v>1.1775071772593741E-4</v>
      </c>
      <c r="I281" s="5">
        <v>1.1454003278592415E-4</v>
      </c>
      <c r="J281" s="5">
        <v>1.1132934788559638E-4</v>
      </c>
      <c r="K281" s="5">
        <v>1.0811866294558314E-4</v>
      </c>
      <c r="L281" s="5">
        <v>1.0490797800556986E-4</v>
      </c>
      <c r="M281" s="5">
        <v>1.0169729306555663E-4</v>
      </c>
      <c r="N281" s="5">
        <v>9.8486608125543376E-5</v>
      </c>
      <c r="O281" s="5">
        <v>9.5275923225215608E-5</v>
      </c>
      <c r="P281" s="5">
        <v>9.2065238285202341E-5</v>
      </c>
      <c r="Q281" s="5">
        <v>8.8854553345189087E-5</v>
      </c>
      <c r="R281" s="5">
        <v>8.5643868405175819E-5</v>
      </c>
      <c r="S281" s="5">
        <v>8.2433183465162552E-5</v>
      </c>
      <c r="T281" s="5">
        <v>7.9222498564834797E-5</v>
      </c>
      <c r="U281" s="5">
        <v>7.6011813624821557E-5</v>
      </c>
      <c r="V281" s="5">
        <v>7.2801128684808289E-5</v>
      </c>
      <c r="W281" s="5">
        <v>6.9590443744795049E-5</v>
      </c>
      <c r="X281" s="5">
        <v>6.6379758804781795E-5</v>
      </c>
      <c r="Y281" s="5">
        <v>6.3169073864768527E-5</v>
      </c>
      <c r="Z281" s="5">
        <v>5.9958388964440773E-5</v>
      </c>
      <c r="AA281" s="5">
        <v>5.6747704024427519E-5</v>
      </c>
      <c r="AB281" s="5">
        <v>5.3537019084414251E-5</v>
      </c>
      <c r="AC281" s="5">
        <v>5.0326334144400997E-5</v>
      </c>
      <c r="AD281" s="5">
        <v>4.7115649204387743E-5</v>
      </c>
      <c r="AE281" s="5">
        <v>4.3904964304059975E-5</v>
      </c>
      <c r="AF281" s="5">
        <v>4.0694279364046728E-5</v>
      </c>
      <c r="AG281" s="5">
        <v>3.7483594424033474E-5</v>
      </c>
      <c r="AH281" s="5">
        <v>3.4272909484020206E-5</v>
      </c>
      <c r="AI281" s="5">
        <v>3.1062224544006952E-5</v>
      </c>
      <c r="AJ281" s="5">
        <v>2.7851539643679191E-5</v>
      </c>
      <c r="AK281" s="5">
        <v>2.4640854703665933E-5</v>
      </c>
      <c r="AL281" s="5">
        <v>2.1430169763652683E-5</v>
      </c>
      <c r="AM281" s="5">
        <v>0</v>
      </c>
      <c r="AN281" s="5">
        <v>0</v>
      </c>
      <c r="AO281" s="5">
        <v>0</v>
      </c>
      <c r="AP281" s="5">
        <v>0</v>
      </c>
      <c r="AQ281" s="5">
        <v>0</v>
      </c>
      <c r="AR281" s="5">
        <v>0</v>
      </c>
      <c r="AS281" s="5">
        <v>0</v>
      </c>
      <c r="AT281" s="5">
        <v>0</v>
      </c>
      <c r="AU281" s="5">
        <v>0</v>
      </c>
      <c r="AV281" s="5">
        <v>0</v>
      </c>
      <c r="AW281" s="5">
        <v>0</v>
      </c>
      <c r="AX281" s="5">
        <v>0</v>
      </c>
      <c r="AY281" s="5">
        <v>0</v>
      </c>
      <c r="AZ281" s="5">
        <v>0</v>
      </c>
      <c r="BA281" s="5">
        <v>0</v>
      </c>
      <c r="BB281" s="5">
        <v>0</v>
      </c>
      <c r="BC281" s="5">
        <v>0</v>
      </c>
      <c r="BD281" s="5">
        <v>0</v>
      </c>
      <c r="BE281" s="5">
        <v>0</v>
      </c>
      <c r="BF281" s="5">
        <v>0</v>
      </c>
      <c r="BG281" s="5">
        <v>0</v>
      </c>
      <c r="BH281" s="5">
        <v>0</v>
      </c>
      <c r="BI281" s="5">
        <v>0</v>
      </c>
      <c r="BJ281" s="5">
        <v>0</v>
      </c>
      <c r="BK281" s="5">
        <v>0</v>
      </c>
      <c r="BL281" s="5">
        <v>0</v>
      </c>
      <c r="BM281" s="5">
        <v>0</v>
      </c>
      <c r="BN281" s="5">
        <v>0</v>
      </c>
      <c r="BO281" s="5">
        <v>0</v>
      </c>
      <c r="BP281" s="5">
        <v>0</v>
      </c>
      <c r="BQ281" s="5">
        <v>0</v>
      </c>
      <c r="BR281" s="5">
        <v>0</v>
      </c>
      <c r="BS281" s="5">
        <v>0</v>
      </c>
      <c r="BT281" s="5">
        <v>0</v>
      </c>
      <c r="BU281" s="5">
        <v>0</v>
      </c>
      <c r="BV281" s="5">
        <v>0</v>
      </c>
      <c r="BW281" s="5">
        <v>0</v>
      </c>
      <c r="BX281" s="5">
        <v>0</v>
      </c>
      <c r="BY281" s="5">
        <v>0</v>
      </c>
      <c r="BZ281" s="5">
        <v>0</v>
      </c>
      <c r="CA281" s="5">
        <v>0</v>
      </c>
      <c r="CB281" s="5">
        <v>0</v>
      </c>
      <c r="CC281" s="5">
        <v>0</v>
      </c>
      <c r="CD281" s="5">
        <v>0</v>
      </c>
      <c r="CE281" s="5">
        <v>0</v>
      </c>
      <c r="CF281" s="5">
        <v>0</v>
      </c>
      <c r="CG281" s="5">
        <v>0</v>
      </c>
      <c r="CH281" s="5">
        <v>0</v>
      </c>
      <c r="CI281" s="5">
        <v>0</v>
      </c>
      <c r="CJ281" s="5">
        <v>0</v>
      </c>
      <c r="CK281" s="5">
        <v>0</v>
      </c>
      <c r="CL281" s="5">
        <v>0</v>
      </c>
      <c r="CM281" s="5">
        <v>0</v>
      </c>
      <c r="CN281" s="5">
        <v>0</v>
      </c>
      <c r="CO281" s="5">
        <v>0</v>
      </c>
      <c r="CP281" s="5">
        <v>0</v>
      </c>
      <c r="CQ281" s="5">
        <v>0</v>
      </c>
      <c r="CR281" s="5">
        <v>0</v>
      </c>
      <c r="CS281" s="5">
        <v>0</v>
      </c>
      <c r="CT281" s="5">
        <v>0</v>
      </c>
      <c r="CU281" s="4"/>
      <c r="CV281" s="4"/>
      <c r="CW281" s="4"/>
      <c r="CX281" s="4"/>
    </row>
    <row r="282" spans="1:102" x14ac:dyDescent="0.25">
      <c r="A282" s="10" t="s">
        <v>101</v>
      </c>
      <c r="B282" s="3">
        <v>44838</v>
      </c>
      <c r="C282" s="5">
        <v>6.5242961280453712E-5</v>
      </c>
      <c r="D282" s="5">
        <v>7.5561191166656849E-5</v>
      </c>
      <c r="E282" s="5">
        <v>8.5879421052859986E-5</v>
      </c>
      <c r="F282" s="5">
        <v>9.6197650939063123E-5</v>
      </c>
      <c r="G282" s="5">
        <v>9.6197650939063123E-5</v>
      </c>
      <c r="H282" s="5">
        <v>9.3463191993797714E-5</v>
      </c>
      <c r="I282" s="5">
        <v>9.0728733048532279E-5</v>
      </c>
      <c r="J282" s="5">
        <v>8.7994274142952356E-5</v>
      </c>
      <c r="K282" s="5">
        <v>8.525981519768696E-5</v>
      </c>
      <c r="L282" s="5">
        <v>8.2525356252421525E-5</v>
      </c>
      <c r="M282" s="5">
        <v>7.9790897307156102E-5</v>
      </c>
      <c r="N282" s="5">
        <v>7.705643836189068E-5</v>
      </c>
      <c r="O282" s="5">
        <v>7.4321979456310771E-5</v>
      </c>
      <c r="P282" s="5">
        <v>7.1587520511045348E-5</v>
      </c>
      <c r="Q282" s="5">
        <v>6.8853061565779926E-5</v>
      </c>
      <c r="R282" s="5">
        <v>6.6118602620514504E-5</v>
      </c>
      <c r="S282" s="5">
        <v>6.3384143675249081E-5</v>
      </c>
      <c r="T282" s="5">
        <v>6.0649684769669152E-5</v>
      </c>
      <c r="U282" s="5">
        <v>5.7915225824403743E-5</v>
      </c>
      <c r="V282" s="5">
        <v>5.5180766879138321E-5</v>
      </c>
      <c r="W282" s="5">
        <v>5.2446307933872898E-5</v>
      </c>
      <c r="X282" s="5">
        <v>4.9711848988607476E-5</v>
      </c>
      <c r="Y282" s="5">
        <v>4.697739004334206E-5</v>
      </c>
      <c r="Z282" s="5">
        <v>4.4242931137762138E-5</v>
      </c>
      <c r="AA282" s="5">
        <v>4.1508472192496715E-5</v>
      </c>
      <c r="AB282" s="5">
        <v>3.87740132472313E-5</v>
      </c>
      <c r="AC282" s="5">
        <v>3.6039554301965877E-5</v>
      </c>
      <c r="AD282" s="5">
        <v>3.3305095356700455E-5</v>
      </c>
      <c r="AE282" s="5">
        <v>3.0570636451120532E-5</v>
      </c>
      <c r="AF282" s="5">
        <v>2.7836177505855113E-5</v>
      </c>
      <c r="AG282" s="5">
        <v>2.5101718560589698E-5</v>
      </c>
      <c r="AH282" s="5">
        <v>2.2367259615324275E-5</v>
      </c>
      <c r="AI282" s="5">
        <v>1.9632800670058856E-5</v>
      </c>
      <c r="AJ282" s="5">
        <v>1.6898341764478937E-5</v>
      </c>
      <c r="AK282" s="5">
        <v>1.4163882819213515E-5</v>
      </c>
      <c r="AL282" s="5">
        <v>1.1429423873948092E-5</v>
      </c>
      <c r="AM282" s="5">
        <v>0</v>
      </c>
      <c r="AN282" s="5">
        <v>0</v>
      </c>
      <c r="AO282" s="5">
        <v>0</v>
      </c>
      <c r="AP282" s="5">
        <v>0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v>0</v>
      </c>
      <c r="AX282" s="5">
        <v>0</v>
      </c>
      <c r="AY282" s="5">
        <v>0</v>
      </c>
      <c r="AZ282" s="5">
        <v>0</v>
      </c>
      <c r="BA282" s="5">
        <v>0</v>
      </c>
      <c r="BB282" s="5">
        <v>0</v>
      </c>
      <c r="BC282" s="5">
        <v>0</v>
      </c>
      <c r="BD282" s="5">
        <v>0</v>
      </c>
      <c r="BE282" s="5">
        <v>0</v>
      </c>
      <c r="BF282" s="5">
        <v>0</v>
      </c>
      <c r="BG282" s="5">
        <v>0</v>
      </c>
      <c r="BH282" s="5">
        <v>0</v>
      </c>
      <c r="BI282" s="5">
        <v>0</v>
      </c>
      <c r="BJ282" s="5">
        <v>0</v>
      </c>
      <c r="BK282" s="5">
        <v>0</v>
      </c>
      <c r="BL282" s="5">
        <v>0</v>
      </c>
      <c r="BM282" s="5">
        <v>0</v>
      </c>
      <c r="BN282" s="5">
        <v>0</v>
      </c>
      <c r="BO282" s="5">
        <v>0</v>
      </c>
      <c r="BP282" s="5">
        <v>0</v>
      </c>
      <c r="BQ282" s="5">
        <v>0</v>
      </c>
      <c r="BR282" s="5">
        <v>0</v>
      </c>
      <c r="BS282" s="5">
        <v>0</v>
      </c>
      <c r="BT282" s="5">
        <v>0</v>
      </c>
      <c r="BU282" s="5">
        <v>0</v>
      </c>
      <c r="BV282" s="5">
        <v>0</v>
      </c>
      <c r="BW282" s="5">
        <v>0</v>
      </c>
      <c r="BX282" s="5">
        <v>0</v>
      </c>
      <c r="BY282" s="5">
        <v>0</v>
      </c>
      <c r="BZ282" s="5">
        <v>0</v>
      </c>
      <c r="CA282" s="5">
        <v>0</v>
      </c>
      <c r="CB282" s="5">
        <v>0</v>
      </c>
      <c r="CC282" s="5">
        <v>0</v>
      </c>
      <c r="CD282" s="5">
        <v>0</v>
      </c>
      <c r="CE282" s="5">
        <v>0</v>
      </c>
      <c r="CF282" s="5">
        <v>0</v>
      </c>
      <c r="CG282" s="5">
        <v>0</v>
      </c>
      <c r="CH282" s="5">
        <v>0</v>
      </c>
      <c r="CI282" s="5">
        <v>0</v>
      </c>
      <c r="CJ282" s="5">
        <v>0</v>
      </c>
      <c r="CK282" s="5">
        <v>0</v>
      </c>
      <c r="CL282" s="5">
        <v>0</v>
      </c>
      <c r="CM282" s="5">
        <v>0</v>
      </c>
      <c r="CN282" s="5">
        <v>0</v>
      </c>
      <c r="CO282" s="5">
        <v>0</v>
      </c>
      <c r="CP282" s="5">
        <v>0</v>
      </c>
      <c r="CQ282" s="5">
        <v>0</v>
      </c>
      <c r="CR282" s="5">
        <v>0</v>
      </c>
      <c r="CS282" s="5">
        <v>0</v>
      </c>
      <c r="CT282" s="5">
        <v>0</v>
      </c>
      <c r="CU282" s="4"/>
      <c r="CV282" s="4"/>
      <c r="CW282" s="4"/>
      <c r="CX282" s="4"/>
    </row>
    <row r="283" spans="1:102" x14ac:dyDescent="0.25">
      <c r="A283" s="10" t="s">
        <v>102</v>
      </c>
      <c r="B283" s="3">
        <v>44839</v>
      </c>
      <c r="C283" s="5">
        <v>6.5004848283079769E-5</v>
      </c>
      <c r="D283" s="5">
        <v>8.0561564111509136E-5</v>
      </c>
      <c r="E283" s="5">
        <v>9.6118279939938503E-5</v>
      </c>
      <c r="F283" s="5">
        <v>1.1167499576836783E-4</v>
      </c>
      <c r="G283" s="5">
        <v>1.1167499576836783E-4</v>
      </c>
      <c r="H283" s="5">
        <v>1.089815024975096E-4</v>
      </c>
      <c r="I283" s="5">
        <v>1.0628800926633689E-4</v>
      </c>
      <c r="J283" s="5">
        <v>1.0359451599547867E-4</v>
      </c>
      <c r="K283" s="5">
        <v>1.0090102272462046E-4</v>
      </c>
      <c r="L283" s="5">
        <v>9.8207529453762235E-5</v>
      </c>
      <c r="M283" s="5">
        <v>9.5514036222589524E-5</v>
      </c>
      <c r="N283" s="5">
        <v>9.2820542951731286E-5</v>
      </c>
      <c r="O283" s="5">
        <v>9.0127049680873076E-5</v>
      </c>
      <c r="P283" s="5">
        <v>8.7433556410014879E-5</v>
      </c>
      <c r="Q283" s="5">
        <v>8.4740063178842141E-5</v>
      </c>
      <c r="R283" s="5">
        <v>8.204656990798393E-5</v>
      </c>
      <c r="S283" s="5">
        <v>7.9353076637125693E-5</v>
      </c>
      <c r="T283" s="5">
        <v>7.6659583366267482E-5</v>
      </c>
      <c r="U283" s="5">
        <v>7.3966090135094758E-5</v>
      </c>
      <c r="V283" s="5">
        <v>7.1272596864236534E-5</v>
      </c>
      <c r="W283" s="5">
        <v>6.8579103593378337E-5</v>
      </c>
      <c r="X283" s="5">
        <v>6.5885610322520113E-5</v>
      </c>
      <c r="Y283" s="5">
        <v>6.3192117091347375E-5</v>
      </c>
      <c r="Z283" s="5">
        <v>6.0498623820489178E-5</v>
      </c>
      <c r="AA283" s="5">
        <v>5.7805130549630954E-5</v>
      </c>
      <c r="AB283" s="5">
        <v>5.5111637278772736E-5</v>
      </c>
      <c r="AC283" s="5">
        <v>5.2418144047600012E-5</v>
      </c>
      <c r="AD283" s="5">
        <v>4.9724650776741794E-5</v>
      </c>
      <c r="AE283" s="5">
        <v>4.703115750588357E-5</v>
      </c>
      <c r="AF283" s="5">
        <v>4.433766423502536E-5</v>
      </c>
      <c r="AG283" s="5">
        <v>4.1644171003852635E-5</v>
      </c>
      <c r="AH283" s="5">
        <v>3.8950677732994411E-5</v>
      </c>
      <c r="AI283" s="5">
        <v>3.6257184462136194E-5</v>
      </c>
      <c r="AJ283" s="5">
        <v>3.3563691191277977E-5</v>
      </c>
      <c r="AK283" s="5">
        <v>3.0870197960105252E-5</v>
      </c>
      <c r="AL283" s="5">
        <v>2.8176704689247035E-5</v>
      </c>
      <c r="AM283" s="5">
        <v>0</v>
      </c>
      <c r="AN283" s="5">
        <v>0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0</v>
      </c>
      <c r="AU283" s="5">
        <v>0</v>
      </c>
      <c r="AV283" s="5">
        <v>0</v>
      </c>
      <c r="AW283" s="5">
        <v>0</v>
      </c>
      <c r="AX283" s="5">
        <v>0</v>
      </c>
      <c r="AY283" s="5">
        <v>0</v>
      </c>
      <c r="AZ283" s="5">
        <v>0</v>
      </c>
      <c r="BA283" s="5">
        <v>0</v>
      </c>
      <c r="BB283" s="5">
        <v>0</v>
      </c>
      <c r="BC283" s="5">
        <v>0</v>
      </c>
      <c r="BD283" s="5">
        <v>0</v>
      </c>
      <c r="BE283" s="5">
        <v>0</v>
      </c>
      <c r="BF283" s="5">
        <v>0</v>
      </c>
      <c r="BG283" s="5">
        <v>0</v>
      </c>
      <c r="BH283" s="5">
        <v>0</v>
      </c>
      <c r="BI283" s="5">
        <v>0</v>
      </c>
      <c r="BJ283" s="5">
        <v>0</v>
      </c>
      <c r="BK283" s="5">
        <v>0</v>
      </c>
      <c r="BL283" s="5">
        <v>0</v>
      </c>
      <c r="BM283" s="5">
        <v>0</v>
      </c>
      <c r="BN283" s="5">
        <v>0</v>
      </c>
      <c r="BO283" s="5">
        <v>0</v>
      </c>
      <c r="BP283" s="5">
        <v>0</v>
      </c>
      <c r="BQ283" s="5">
        <v>0</v>
      </c>
      <c r="BR283" s="5">
        <v>0</v>
      </c>
      <c r="BS283" s="5">
        <v>0</v>
      </c>
      <c r="BT283" s="5">
        <v>0</v>
      </c>
      <c r="BU283" s="5">
        <v>0</v>
      </c>
      <c r="BV283" s="5">
        <v>0</v>
      </c>
      <c r="BW283" s="5">
        <v>0</v>
      </c>
      <c r="BX283" s="5">
        <v>0</v>
      </c>
      <c r="BY283" s="5">
        <v>0</v>
      </c>
      <c r="BZ283" s="5">
        <v>0</v>
      </c>
      <c r="CA283" s="5">
        <v>0</v>
      </c>
      <c r="CB283" s="5">
        <v>0</v>
      </c>
      <c r="CC283" s="5">
        <v>0</v>
      </c>
      <c r="CD283" s="5">
        <v>0</v>
      </c>
      <c r="CE283" s="5">
        <v>0</v>
      </c>
      <c r="CF283" s="5">
        <v>0</v>
      </c>
      <c r="CG283" s="5">
        <v>0</v>
      </c>
      <c r="CH283" s="5">
        <v>0</v>
      </c>
      <c r="CI283" s="5">
        <v>0</v>
      </c>
      <c r="CJ283" s="5">
        <v>0</v>
      </c>
      <c r="CK283" s="5">
        <v>0</v>
      </c>
      <c r="CL283" s="5">
        <v>0</v>
      </c>
      <c r="CM283" s="5">
        <v>0</v>
      </c>
      <c r="CN283" s="5">
        <v>0</v>
      </c>
      <c r="CO283" s="5">
        <v>0</v>
      </c>
      <c r="CP283" s="5">
        <v>0</v>
      </c>
      <c r="CQ283" s="5">
        <v>0</v>
      </c>
      <c r="CR283" s="5">
        <v>0</v>
      </c>
      <c r="CS283" s="5">
        <v>0</v>
      </c>
      <c r="CT283" s="5">
        <v>0</v>
      </c>
      <c r="CU283" s="4"/>
      <c r="CV283" s="4"/>
      <c r="CW283" s="4"/>
      <c r="CX283" s="4"/>
    </row>
    <row r="284" spans="1:102" x14ac:dyDescent="0.25">
      <c r="A284" s="10" t="s">
        <v>103</v>
      </c>
      <c r="B284" s="3">
        <v>44840</v>
      </c>
      <c r="C284" s="5">
        <v>4.6828889483537321E-5</v>
      </c>
      <c r="D284" s="5">
        <v>7.0243334225305999E-5</v>
      </c>
      <c r="E284" s="5">
        <v>9.3657778967074642E-5</v>
      </c>
      <c r="F284" s="5">
        <v>1.1707222370884333E-4</v>
      </c>
      <c r="G284" s="5">
        <v>1.1707222370884333E-4</v>
      </c>
      <c r="H284" s="5">
        <v>1.1401259971801005E-4</v>
      </c>
      <c r="I284" s="5">
        <v>1.1095297572717678E-4</v>
      </c>
      <c r="J284" s="5">
        <v>1.0789335169665803E-4</v>
      </c>
      <c r="K284" s="5">
        <v>1.0483372770582478E-4</v>
      </c>
      <c r="L284" s="5">
        <v>1.0177410371499147E-4</v>
      </c>
      <c r="M284" s="5">
        <v>9.8714479724158215E-5</v>
      </c>
      <c r="N284" s="5">
        <v>9.5654855733324956E-5</v>
      </c>
      <c r="O284" s="5">
        <v>9.259523170280621E-5</v>
      </c>
      <c r="P284" s="5">
        <v>8.9535607711972937E-5</v>
      </c>
      <c r="Q284" s="5">
        <v>8.6475983721139664E-5</v>
      </c>
      <c r="R284" s="5">
        <v>8.3416359730306418E-5</v>
      </c>
      <c r="S284" s="5">
        <v>8.0356735739473144E-5</v>
      </c>
      <c r="T284" s="5">
        <v>7.7297111708954372E-5</v>
      </c>
      <c r="U284" s="5">
        <v>7.4237487718121085E-5</v>
      </c>
      <c r="V284" s="5">
        <v>7.1177863727287825E-5</v>
      </c>
      <c r="W284" s="5">
        <v>6.8118239736454579E-5</v>
      </c>
      <c r="X284" s="5">
        <v>6.5058615745621306E-5</v>
      </c>
      <c r="Y284" s="5">
        <v>6.1998991754788033E-5</v>
      </c>
      <c r="Z284" s="5">
        <v>5.8939367724269267E-5</v>
      </c>
      <c r="AA284" s="5">
        <v>5.5879743733436001E-5</v>
      </c>
      <c r="AB284" s="5">
        <v>5.2820119742602734E-5</v>
      </c>
      <c r="AC284" s="5">
        <v>4.9760495751769461E-5</v>
      </c>
      <c r="AD284" s="5">
        <v>4.6700871760936201E-5</v>
      </c>
      <c r="AE284" s="5">
        <v>4.3641247730417436E-5</v>
      </c>
      <c r="AF284" s="5">
        <v>4.0581623739584162E-5</v>
      </c>
      <c r="AG284" s="5">
        <v>3.7521999748750903E-5</v>
      </c>
      <c r="AH284" s="5">
        <v>3.4462375757917643E-5</v>
      </c>
      <c r="AI284" s="5">
        <v>3.140275176708437E-5</v>
      </c>
      <c r="AJ284" s="5">
        <v>2.8343127736565604E-5</v>
      </c>
      <c r="AK284" s="5">
        <v>2.5283503745732338E-5</v>
      </c>
      <c r="AL284" s="5">
        <v>2.2223879754899071E-5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  <c r="BC284" s="5">
        <v>0</v>
      </c>
      <c r="BD284" s="5">
        <v>0</v>
      </c>
      <c r="BE284" s="5">
        <v>0</v>
      </c>
      <c r="BF284" s="5">
        <v>0</v>
      </c>
      <c r="BG284" s="5">
        <v>0</v>
      </c>
      <c r="BH284" s="5">
        <v>0</v>
      </c>
      <c r="BI284" s="5">
        <v>0</v>
      </c>
      <c r="BJ284" s="5">
        <v>0</v>
      </c>
      <c r="BK284" s="5">
        <v>0</v>
      </c>
      <c r="BL284" s="5">
        <v>0</v>
      </c>
      <c r="BM284" s="5">
        <v>0</v>
      </c>
      <c r="BN284" s="5">
        <v>0</v>
      </c>
      <c r="BO284" s="5">
        <v>0</v>
      </c>
      <c r="BP284" s="5">
        <v>0</v>
      </c>
      <c r="BQ284" s="5">
        <v>0</v>
      </c>
      <c r="BR284" s="5">
        <v>0</v>
      </c>
      <c r="BS284" s="5">
        <v>0</v>
      </c>
      <c r="BT284" s="5">
        <v>0</v>
      </c>
      <c r="BU284" s="5">
        <v>0</v>
      </c>
      <c r="BV284" s="5">
        <v>0</v>
      </c>
      <c r="BW284" s="5">
        <v>0</v>
      </c>
      <c r="BX284" s="5">
        <v>0</v>
      </c>
      <c r="BY284" s="5">
        <v>0</v>
      </c>
      <c r="BZ284" s="5">
        <v>0</v>
      </c>
      <c r="CA284" s="5">
        <v>0</v>
      </c>
      <c r="CB284" s="5">
        <v>0</v>
      </c>
      <c r="CC284" s="5">
        <v>0</v>
      </c>
      <c r="CD284" s="5">
        <v>0</v>
      </c>
      <c r="CE284" s="5">
        <v>0</v>
      </c>
      <c r="CF284" s="5">
        <v>0</v>
      </c>
      <c r="CG284" s="5">
        <v>0</v>
      </c>
      <c r="CH284" s="5">
        <v>0</v>
      </c>
      <c r="CI284" s="5">
        <v>0</v>
      </c>
      <c r="CJ284" s="5">
        <v>0</v>
      </c>
      <c r="CK284" s="5">
        <v>0</v>
      </c>
      <c r="CL284" s="5">
        <v>0</v>
      </c>
      <c r="CM284" s="5">
        <v>0</v>
      </c>
      <c r="CN284" s="5">
        <v>0</v>
      </c>
      <c r="CO284" s="5">
        <v>0</v>
      </c>
      <c r="CP284" s="5">
        <v>0</v>
      </c>
      <c r="CQ284" s="5">
        <v>0</v>
      </c>
      <c r="CR284" s="5">
        <v>0</v>
      </c>
      <c r="CS284" s="5">
        <v>0</v>
      </c>
      <c r="CT284" s="5">
        <v>0</v>
      </c>
      <c r="CU284" s="4"/>
      <c r="CV284" s="4"/>
      <c r="CW284" s="4"/>
      <c r="CX284" s="4"/>
    </row>
    <row r="285" spans="1:102" x14ac:dyDescent="0.25">
      <c r="A285" s="10" t="s">
        <v>104</v>
      </c>
      <c r="B285" s="3">
        <v>44841</v>
      </c>
      <c r="C285" s="5">
        <v>4.8416309466030118E-5</v>
      </c>
      <c r="D285" s="5">
        <v>7.3418174190291579E-5</v>
      </c>
      <c r="E285" s="5">
        <v>9.8420038914553027E-5</v>
      </c>
      <c r="F285" s="5">
        <v>1.2342190363881449E-4</v>
      </c>
      <c r="G285" s="5">
        <v>1.2342190363881449E-4</v>
      </c>
      <c r="H285" s="5">
        <v>1.2040068497269866E-4</v>
      </c>
      <c r="I285" s="5">
        <v>1.1737946626689733E-4</v>
      </c>
      <c r="J285" s="5">
        <v>1.143582476007815E-4</v>
      </c>
      <c r="K285" s="5">
        <v>1.1133702893466567E-4</v>
      </c>
      <c r="L285" s="5">
        <v>1.0831581026854984E-4</v>
      </c>
      <c r="M285" s="5">
        <v>1.0529459156274852E-4</v>
      </c>
      <c r="N285" s="5">
        <v>1.0227337289663271E-4</v>
      </c>
      <c r="O285" s="5">
        <v>9.9252154230516871E-5</v>
      </c>
      <c r="P285" s="5">
        <v>9.6230935564401048E-5</v>
      </c>
      <c r="Q285" s="5">
        <v>9.3209716858599711E-5</v>
      </c>
      <c r="R285" s="5">
        <v>9.0188498192483901E-5</v>
      </c>
      <c r="S285" s="5">
        <v>8.7167279526368063E-5</v>
      </c>
      <c r="T285" s="5">
        <v>8.4146060860252226E-5</v>
      </c>
      <c r="U285" s="5">
        <v>8.1124842154450903E-5</v>
      </c>
      <c r="V285" s="5">
        <v>7.8103623488335079E-5</v>
      </c>
      <c r="W285" s="5">
        <v>7.5082404822219241E-5</v>
      </c>
      <c r="X285" s="5">
        <v>7.2061186156103417E-5</v>
      </c>
      <c r="Y285" s="5">
        <v>6.9039967450302094E-5</v>
      </c>
      <c r="Z285" s="5">
        <v>6.6018748784186257E-5</v>
      </c>
      <c r="AA285" s="5">
        <v>6.2997530118070433E-5</v>
      </c>
      <c r="AB285" s="5">
        <v>5.9976311451954609E-5</v>
      </c>
      <c r="AC285" s="5">
        <v>5.6955092746153279E-5</v>
      </c>
      <c r="AD285" s="5">
        <v>5.3933874080037462E-5</v>
      </c>
      <c r="AE285" s="5">
        <v>5.0912655413921625E-5</v>
      </c>
      <c r="AF285" s="5">
        <v>4.7891436747805801E-5</v>
      </c>
      <c r="AG285" s="5">
        <v>4.4870218042004464E-5</v>
      </c>
      <c r="AH285" s="5">
        <v>4.184899937588864E-5</v>
      </c>
      <c r="AI285" s="5">
        <v>3.882778070977281E-5</v>
      </c>
      <c r="AJ285" s="5">
        <v>3.5806562043656986E-5</v>
      </c>
      <c r="AK285" s="5">
        <v>3.2785343337855656E-5</v>
      </c>
      <c r="AL285" s="5">
        <v>2.9764124671739829E-5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v>0</v>
      </c>
      <c r="BA285" s="5">
        <v>0</v>
      </c>
      <c r="BB285" s="5">
        <v>0</v>
      </c>
      <c r="BC285" s="5">
        <v>0</v>
      </c>
      <c r="BD285" s="5">
        <v>0</v>
      </c>
      <c r="BE285" s="5">
        <v>0</v>
      </c>
      <c r="BF285" s="5">
        <v>0</v>
      </c>
      <c r="BG285" s="5">
        <v>0</v>
      </c>
      <c r="BH285" s="5">
        <v>0</v>
      </c>
      <c r="BI285" s="5">
        <v>0</v>
      </c>
      <c r="BJ285" s="5">
        <v>0</v>
      </c>
      <c r="BK285" s="5">
        <v>0</v>
      </c>
      <c r="BL285" s="5">
        <v>0</v>
      </c>
      <c r="BM285" s="5">
        <v>0</v>
      </c>
      <c r="BN285" s="5">
        <v>0</v>
      </c>
      <c r="BO285" s="5">
        <v>0</v>
      </c>
      <c r="BP285" s="5">
        <v>0</v>
      </c>
      <c r="BQ285" s="5">
        <v>0</v>
      </c>
      <c r="BR285" s="5">
        <v>0</v>
      </c>
      <c r="BS285" s="5">
        <v>0</v>
      </c>
      <c r="BT285" s="5">
        <v>0</v>
      </c>
      <c r="BU285" s="5">
        <v>0</v>
      </c>
      <c r="BV285" s="5">
        <v>0</v>
      </c>
      <c r="BW285" s="5">
        <v>0</v>
      </c>
      <c r="BX285" s="5">
        <v>0</v>
      </c>
      <c r="BY285" s="5">
        <v>0</v>
      </c>
      <c r="BZ285" s="5">
        <v>0</v>
      </c>
      <c r="CA285" s="5">
        <v>0</v>
      </c>
      <c r="CB285" s="5">
        <v>0</v>
      </c>
      <c r="CC285" s="5">
        <v>0</v>
      </c>
      <c r="CD285" s="5">
        <v>0</v>
      </c>
      <c r="CE285" s="5">
        <v>0</v>
      </c>
      <c r="CF285" s="5">
        <v>0</v>
      </c>
      <c r="CG285" s="5">
        <v>0</v>
      </c>
      <c r="CH285" s="5">
        <v>0</v>
      </c>
      <c r="CI285" s="5">
        <v>0</v>
      </c>
      <c r="CJ285" s="5">
        <v>0</v>
      </c>
      <c r="CK285" s="5">
        <v>0</v>
      </c>
      <c r="CL285" s="5">
        <v>0</v>
      </c>
      <c r="CM285" s="5">
        <v>0</v>
      </c>
      <c r="CN285" s="5">
        <v>0</v>
      </c>
      <c r="CO285" s="5">
        <v>0</v>
      </c>
      <c r="CP285" s="5">
        <v>0</v>
      </c>
      <c r="CQ285" s="5">
        <v>0</v>
      </c>
      <c r="CR285" s="5">
        <v>0</v>
      </c>
      <c r="CS285" s="5">
        <v>0</v>
      </c>
      <c r="CT285" s="5">
        <v>0</v>
      </c>
      <c r="CU285" s="4"/>
      <c r="CV285" s="4"/>
      <c r="CW285" s="4"/>
      <c r="CX285" s="4"/>
    </row>
    <row r="286" spans="1:102" x14ac:dyDescent="0.25">
      <c r="A286" s="10" t="s">
        <v>105</v>
      </c>
      <c r="B286" s="3">
        <v>44842</v>
      </c>
      <c r="C286" s="5">
        <v>4.3654049518551747E-5</v>
      </c>
      <c r="D286" s="5">
        <v>6.0586529345036682E-5</v>
      </c>
      <c r="E286" s="5">
        <v>7.7519009131836117E-5</v>
      </c>
      <c r="F286" s="5">
        <v>9.4451488958321051E-5</v>
      </c>
      <c r="G286" s="5">
        <v>9.4451488958321051E-5</v>
      </c>
      <c r="H286" s="5">
        <v>9.1404666715936604E-5</v>
      </c>
      <c r="I286" s="5">
        <v>8.8357844513237669E-5</v>
      </c>
      <c r="J286" s="5">
        <v>8.5311022270853181E-5</v>
      </c>
      <c r="K286" s="5">
        <v>8.2264200068154261E-5</v>
      </c>
      <c r="L286" s="5">
        <v>7.92173778257698E-5</v>
      </c>
      <c r="M286" s="5">
        <v>7.6170555623070838E-5</v>
      </c>
      <c r="N286" s="5">
        <v>7.3123733380686377E-5</v>
      </c>
      <c r="O286" s="5">
        <v>7.007691117798743E-5</v>
      </c>
      <c r="P286" s="5">
        <v>6.7030088935602982E-5</v>
      </c>
      <c r="Q286" s="5">
        <v>6.3983266732904021E-5</v>
      </c>
      <c r="R286" s="5">
        <v>6.0936444490519574E-5</v>
      </c>
      <c r="S286" s="5">
        <v>5.7889622248135126E-5</v>
      </c>
      <c r="T286" s="5">
        <v>5.4842800045436165E-5</v>
      </c>
      <c r="U286" s="5">
        <v>5.1795977803051711E-5</v>
      </c>
      <c r="V286" s="5">
        <v>4.8749155600352756E-5</v>
      </c>
      <c r="W286" s="5">
        <v>4.5702333357968302E-5</v>
      </c>
      <c r="X286" s="5">
        <v>4.2655511155269347E-5</v>
      </c>
      <c r="Y286" s="5">
        <v>3.96086889128849E-5</v>
      </c>
      <c r="Z286" s="5">
        <v>3.6561866710185932E-5</v>
      </c>
      <c r="AA286" s="5">
        <v>3.3515044467801491E-5</v>
      </c>
      <c r="AB286" s="5">
        <v>3.0468222225417034E-5</v>
      </c>
      <c r="AC286" s="5">
        <v>2.7421400022718082E-5</v>
      </c>
      <c r="AD286" s="5">
        <v>2.4374577780333632E-5</v>
      </c>
      <c r="AE286" s="5">
        <v>2.1327755577634674E-5</v>
      </c>
      <c r="AF286" s="5">
        <v>1.828093333525022E-5</v>
      </c>
      <c r="AG286" s="5">
        <v>1.5234111132551267E-5</v>
      </c>
      <c r="AH286" s="5">
        <v>1.2187288890166816E-5</v>
      </c>
      <c r="AI286" s="5">
        <v>9.1404666874678611E-6</v>
      </c>
      <c r="AJ286" s="5">
        <v>6.0936444450834079E-6</v>
      </c>
      <c r="AK286" s="5">
        <v>3.0468222423844532E-6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v>0</v>
      </c>
      <c r="BA286" s="5">
        <v>0</v>
      </c>
      <c r="BB286" s="5">
        <v>0</v>
      </c>
      <c r="BC286" s="5">
        <v>0</v>
      </c>
      <c r="BD286" s="5">
        <v>0</v>
      </c>
      <c r="BE286" s="5">
        <v>0</v>
      </c>
      <c r="BF286" s="5">
        <v>0</v>
      </c>
      <c r="BG286" s="5">
        <v>0</v>
      </c>
      <c r="BH286" s="5">
        <v>0</v>
      </c>
      <c r="BI286" s="5">
        <v>0</v>
      </c>
      <c r="BJ286" s="5">
        <v>0</v>
      </c>
      <c r="BK286" s="5">
        <v>0</v>
      </c>
      <c r="BL286" s="5">
        <v>0</v>
      </c>
      <c r="BM286" s="5">
        <v>0</v>
      </c>
      <c r="BN286" s="5">
        <v>0</v>
      </c>
      <c r="BO286" s="5">
        <v>0</v>
      </c>
      <c r="BP286" s="5">
        <v>0</v>
      </c>
      <c r="BQ286" s="5">
        <v>0</v>
      </c>
      <c r="BR286" s="5">
        <v>0</v>
      </c>
      <c r="BS286" s="5">
        <v>0</v>
      </c>
      <c r="BT286" s="5">
        <v>0</v>
      </c>
      <c r="BU286" s="5">
        <v>0</v>
      </c>
      <c r="BV286" s="5">
        <v>0</v>
      </c>
      <c r="BW286" s="5">
        <v>0</v>
      </c>
      <c r="BX286" s="5">
        <v>0</v>
      </c>
      <c r="BY286" s="5">
        <v>0</v>
      </c>
      <c r="BZ286" s="5">
        <v>0</v>
      </c>
      <c r="CA286" s="5">
        <v>0</v>
      </c>
      <c r="CB286" s="5">
        <v>0</v>
      </c>
      <c r="CC286" s="5">
        <v>0</v>
      </c>
      <c r="CD286" s="5">
        <v>0</v>
      </c>
      <c r="CE286" s="5">
        <v>0</v>
      </c>
      <c r="CF286" s="5">
        <v>0</v>
      </c>
      <c r="CG286" s="5">
        <v>0</v>
      </c>
      <c r="CH286" s="5">
        <v>0</v>
      </c>
      <c r="CI286" s="5">
        <v>0</v>
      </c>
      <c r="CJ286" s="5">
        <v>0</v>
      </c>
      <c r="CK286" s="5">
        <v>0</v>
      </c>
      <c r="CL286" s="5">
        <v>0</v>
      </c>
      <c r="CM286" s="5">
        <v>0</v>
      </c>
      <c r="CN286" s="5">
        <v>0</v>
      </c>
      <c r="CO286" s="5">
        <v>0</v>
      </c>
      <c r="CP286" s="5">
        <v>0</v>
      </c>
      <c r="CQ286" s="5">
        <v>0</v>
      </c>
      <c r="CR286" s="5">
        <v>0</v>
      </c>
      <c r="CS286" s="5">
        <v>0</v>
      </c>
      <c r="CT286" s="5">
        <v>0</v>
      </c>
      <c r="CU286" s="4"/>
      <c r="CV286" s="4"/>
      <c r="CW286" s="4"/>
      <c r="CX286" s="4"/>
    </row>
    <row r="287" spans="1:102" x14ac:dyDescent="0.25">
      <c r="A287" s="10" t="s">
        <v>99</v>
      </c>
      <c r="B287" s="3">
        <v>44843</v>
      </c>
      <c r="C287" s="5">
        <v>4.8019454470406927E-5</v>
      </c>
      <c r="D287" s="5">
        <v>7.3153604179980943E-5</v>
      </c>
      <c r="E287" s="5">
        <v>9.8287753929240452E-5</v>
      </c>
      <c r="F287" s="5">
        <v>1.2342190363881449E-4</v>
      </c>
      <c r="G287" s="5">
        <v>1.2342190363881449E-4</v>
      </c>
      <c r="H287" s="5">
        <v>1.2045189204586491E-4</v>
      </c>
      <c r="I287" s="5">
        <v>1.1748188049260082E-4</v>
      </c>
      <c r="J287" s="5">
        <v>1.1451186889965126E-4</v>
      </c>
      <c r="K287" s="5">
        <v>1.1154185730670168E-4</v>
      </c>
      <c r="L287" s="5">
        <v>1.0857184575343761E-4</v>
      </c>
      <c r="M287" s="5">
        <v>1.0560183416048802E-4</v>
      </c>
      <c r="N287" s="5">
        <v>1.0263182256753847E-4</v>
      </c>
      <c r="O287" s="5">
        <v>9.9661811014274367E-5</v>
      </c>
      <c r="P287" s="5">
        <v>9.6691799421324805E-5</v>
      </c>
      <c r="Q287" s="5">
        <v>9.3721787828375216E-5</v>
      </c>
      <c r="R287" s="5">
        <v>9.075177627511114E-5</v>
      </c>
      <c r="S287" s="5">
        <v>8.7781764682161577E-5</v>
      </c>
      <c r="T287" s="5">
        <v>8.4811753089212002E-5</v>
      </c>
      <c r="U287" s="5">
        <v>8.1841741535947898E-5</v>
      </c>
      <c r="V287" s="5">
        <v>7.887172994299835E-5</v>
      </c>
      <c r="W287" s="5">
        <v>7.5901718350048761E-5</v>
      </c>
      <c r="X287" s="5">
        <v>7.2931706757099185E-5</v>
      </c>
      <c r="Y287" s="5">
        <v>6.9961695203835109E-5</v>
      </c>
      <c r="Z287" s="5">
        <v>6.6991683610885546E-5</v>
      </c>
      <c r="AA287" s="5">
        <v>6.4021672017935957E-5</v>
      </c>
      <c r="AB287" s="5">
        <v>6.1051660464671881E-5</v>
      </c>
      <c r="AC287" s="5">
        <v>5.8081648871722305E-5</v>
      </c>
      <c r="AD287" s="5">
        <v>5.5111637278772736E-5</v>
      </c>
      <c r="AE287" s="5">
        <v>5.214162572550866E-5</v>
      </c>
      <c r="AF287" s="5">
        <v>4.9171614132559071E-5</v>
      </c>
      <c r="AG287" s="5">
        <v>4.6201602539609502E-5</v>
      </c>
      <c r="AH287" s="5">
        <v>4.3231590986345432E-5</v>
      </c>
      <c r="AI287" s="5">
        <v>4.026157939339585E-5</v>
      </c>
      <c r="AJ287" s="5">
        <v>3.7291567800446274E-5</v>
      </c>
      <c r="AK287" s="5">
        <v>3.4321556247182198E-5</v>
      </c>
      <c r="AL287" s="5">
        <v>3.1351544654232622E-5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v>0</v>
      </c>
      <c r="BA287" s="5">
        <v>0</v>
      </c>
      <c r="BB287" s="5">
        <v>0</v>
      </c>
      <c r="BC287" s="5">
        <v>0</v>
      </c>
      <c r="BD287" s="5">
        <v>0</v>
      </c>
      <c r="BE287" s="5">
        <v>0</v>
      </c>
      <c r="BF287" s="5">
        <v>0</v>
      </c>
      <c r="BG287" s="5">
        <v>0</v>
      </c>
      <c r="BH287" s="5">
        <v>0</v>
      </c>
      <c r="BI287" s="5">
        <v>0</v>
      </c>
      <c r="BJ287" s="5">
        <v>0</v>
      </c>
      <c r="BK287" s="5">
        <v>0</v>
      </c>
      <c r="BL287" s="5">
        <v>0</v>
      </c>
      <c r="BM287" s="5">
        <v>0</v>
      </c>
      <c r="BN287" s="5">
        <v>0</v>
      </c>
      <c r="BO287" s="5">
        <v>0</v>
      </c>
      <c r="BP287" s="5">
        <v>0</v>
      </c>
      <c r="BQ287" s="5">
        <v>0</v>
      </c>
      <c r="BR287" s="5">
        <v>0</v>
      </c>
      <c r="BS287" s="5">
        <v>0</v>
      </c>
      <c r="BT287" s="5">
        <v>0</v>
      </c>
      <c r="BU287" s="5">
        <v>0</v>
      </c>
      <c r="BV287" s="5">
        <v>0</v>
      </c>
      <c r="BW287" s="5">
        <v>0</v>
      </c>
      <c r="BX287" s="5">
        <v>0</v>
      </c>
      <c r="BY287" s="5">
        <v>0</v>
      </c>
      <c r="BZ287" s="5">
        <v>0</v>
      </c>
      <c r="CA287" s="5">
        <v>0</v>
      </c>
      <c r="CB287" s="5">
        <v>0</v>
      </c>
      <c r="CC287" s="5">
        <v>0</v>
      </c>
      <c r="CD287" s="5">
        <v>0</v>
      </c>
      <c r="CE287" s="5">
        <v>0</v>
      </c>
      <c r="CF287" s="5">
        <v>0</v>
      </c>
      <c r="CG287" s="5">
        <v>0</v>
      </c>
      <c r="CH287" s="5">
        <v>0</v>
      </c>
      <c r="CI287" s="5">
        <v>0</v>
      </c>
      <c r="CJ287" s="5">
        <v>0</v>
      </c>
      <c r="CK287" s="5">
        <v>0</v>
      </c>
      <c r="CL287" s="5">
        <v>0</v>
      </c>
      <c r="CM287" s="5">
        <v>0</v>
      </c>
      <c r="CN287" s="5">
        <v>0</v>
      </c>
      <c r="CO287" s="5">
        <v>0</v>
      </c>
      <c r="CP287" s="5">
        <v>0</v>
      </c>
      <c r="CQ287" s="5">
        <v>0</v>
      </c>
      <c r="CR287" s="5">
        <v>0</v>
      </c>
      <c r="CS287" s="5">
        <v>0</v>
      </c>
      <c r="CT287" s="5">
        <v>0</v>
      </c>
      <c r="CU287" s="4"/>
      <c r="CV287" s="4"/>
      <c r="CW287" s="4"/>
      <c r="CX287" s="4"/>
    </row>
    <row r="288" spans="1:102" x14ac:dyDescent="0.25">
      <c r="A288" s="10" t="s">
        <v>100</v>
      </c>
      <c r="B288" s="3">
        <v>44844</v>
      </c>
      <c r="C288" s="5">
        <v>5.2384859422262108E-5</v>
      </c>
      <c r="D288" s="5">
        <v>6.9317339248747028E-5</v>
      </c>
      <c r="E288" s="5">
        <v>8.6249819035546463E-5</v>
      </c>
      <c r="F288" s="5">
        <v>1.0318229886203141E-4</v>
      </c>
      <c r="G288" s="5">
        <v>1.0318229886203141E-4</v>
      </c>
      <c r="H288" s="5">
        <v>1.0064754758942246E-4</v>
      </c>
      <c r="I288" s="5">
        <v>9.811279635649904E-5</v>
      </c>
      <c r="J288" s="5">
        <v>9.557804508389007E-5</v>
      </c>
      <c r="K288" s="5">
        <v>9.3043293811281155E-5</v>
      </c>
      <c r="L288" s="5">
        <v>9.0508542538672186E-5</v>
      </c>
      <c r="M288" s="5">
        <v>8.797379130574877E-5</v>
      </c>
      <c r="N288" s="5">
        <v>8.5439040033139828E-5</v>
      </c>
      <c r="O288" s="5">
        <v>8.2904288760530885E-5</v>
      </c>
      <c r="P288" s="5">
        <v>8.036953748792193E-5</v>
      </c>
      <c r="Q288" s="5">
        <v>7.7834786254998514E-5</v>
      </c>
      <c r="R288" s="5">
        <v>7.5300034982389572E-5</v>
      </c>
      <c r="S288" s="5">
        <v>7.2765283709780616E-5</v>
      </c>
      <c r="T288" s="5">
        <v>7.0230532437171687E-5</v>
      </c>
      <c r="U288" s="5">
        <v>6.7695781204248244E-5</v>
      </c>
      <c r="V288" s="5">
        <v>6.5161029931639302E-5</v>
      </c>
      <c r="W288" s="5">
        <v>6.2626278659030373E-5</v>
      </c>
      <c r="X288" s="5">
        <v>6.0091527386421417E-5</v>
      </c>
      <c r="Y288" s="5">
        <v>5.7556776153497981E-5</v>
      </c>
      <c r="Z288" s="5">
        <v>5.5022024880889046E-5</v>
      </c>
      <c r="AA288" s="5">
        <v>5.2487273608280103E-5</v>
      </c>
      <c r="AB288" s="5">
        <v>4.9952522335671161E-5</v>
      </c>
      <c r="AC288" s="5">
        <v>4.7417771102747718E-5</v>
      </c>
      <c r="AD288" s="5">
        <v>4.4883019830138776E-5</v>
      </c>
      <c r="AE288" s="5">
        <v>4.2348268557529834E-5</v>
      </c>
      <c r="AF288" s="5">
        <v>3.9813517284920898E-5</v>
      </c>
      <c r="AG288" s="5">
        <v>3.7278766051997455E-5</v>
      </c>
      <c r="AH288" s="5">
        <v>3.474401477938852E-5</v>
      </c>
      <c r="AI288" s="5">
        <v>3.2209263506779584E-5</v>
      </c>
      <c r="AJ288" s="5">
        <v>2.9674512234170635E-5</v>
      </c>
      <c r="AK288" s="5">
        <v>2.7139761001247196E-5</v>
      </c>
      <c r="AL288" s="5">
        <v>2.4605009728638257E-5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v>0</v>
      </c>
      <c r="BA288" s="5">
        <v>0</v>
      </c>
      <c r="BB288" s="5">
        <v>0</v>
      </c>
      <c r="BC288" s="5">
        <v>0</v>
      </c>
      <c r="BD288" s="5">
        <v>0</v>
      </c>
      <c r="BE288" s="5">
        <v>0</v>
      </c>
      <c r="BF288" s="5">
        <v>0</v>
      </c>
      <c r="BG288" s="5">
        <v>0</v>
      </c>
      <c r="BH288" s="5">
        <v>0</v>
      </c>
      <c r="BI288" s="5">
        <v>0</v>
      </c>
      <c r="BJ288" s="5">
        <v>0</v>
      </c>
      <c r="BK288" s="5">
        <v>0</v>
      </c>
      <c r="BL288" s="5">
        <v>0</v>
      </c>
      <c r="BM288" s="5">
        <v>0</v>
      </c>
      <c r="BN288" s="5">
        <v>0</v>
      </c>
      <c r="BO288" s="5">
        <v>0</v>
      </c>
      <c r="BP288" s="5">
        <v>0</v>
      </c>
      <c r="BQ288" s="5">
        <v>0</v>
      </c>
      <c r="BR288" s="5">
        <v>0</v>
      </c>
      <c r="BS288" s="5">
        <v>0</v>
      </c>
      <c r="BT288" s="5">
        <v>0</v>
      </c>
      <c r="BU288" s="5">
        <v>0</v>
      </c>
      <c r="BV288" s="5">
        <v>0</v>
      </c>
      <c r="BW288" s="5">
        <v>0</v>
      </c>
      <c r="BX288" s="5">
        <v>0</v>
      </c>
      <c r="BY288" s="5">
        <v>0</v>
      </c>
      <c r="BZ288" s="5">
        <v>0</v>
      </c>
      <c r="CA288" s="5">
        <v>0</v>
      </c>
      <c r="CB288" s="5">
        <v>0</v>
      </c>
      <c r="CC288" s="5">
        <v>0</v>
      </c>
      <c r="CD288" s="5">
        <v>0</v>
      </c>
      <c r="CE288" s="5">
        <v>0</v>
      </c>
      <c r="CF288" s="5">
        <v>0</v>
      </c>
      <c r="CG288" s="5">
        <v>0</v>
      </c>
      <c r="CH288" s="5">
        <v>0</v>
      </c>
      <c r="CI288" s="5">
        <v>0</v>
      </c>
      <c r="CJ288" s="5">
        <v>0</v>
      </c>
      <c r="CK288" s="5">
        <v>0</v>
      </c>
      <c r="CL288" s="5">
        <v>0</v>
      </c>
      <c r="CM288" s="5">
        <v>0</v>
      </c>
      <c r="CN288" s="5">
        <v>0</v>
      </c>
      <c r="CO288" s="5">
        <v>0</v>
      </c>
      <c r="CP288" s="5">
        <v>0</v>
      </c>
      <c r="CQ288" s="5">
        <v>0</v>
      </c>
      <c r="CR288" s="5">
        <v>0</v>
      </c>
      <c r="CS288" s="5">
        <v>0</v>
      </c>
      <c r="CT288" s="5">
        <v>0</v>
      </c>
      <c r="CU288" s="4"/>
      <c r="CV288" s="4"/>
      <c r="CW288" s="4"/>
      <c r="CX288" s="4"/>
    </row>
    <row r="289" spans="1:102" x14ac:dyDescent="0.25">
      <c r="A289" s="10" t="s">
        <v>101</v>
      </c>
      <c r="B289" s="3">
        <v>44845</v>
      </c>
      <c r="C289" s="5">
        <v>4.0082354557942969E-5</v>
      </c>
      <c r="D289" s="5">
        <v>6.1247954311285016E-5</v>
      </c>
      <c r="E289" s="5">
        <v>8.2413554104312562E-5</v>
      </c>
      <c r="F289" s="5">
        <v>1.035791538576546E-4</v>
      </c>
      <c r="G289" s="5">
        <v>1.035791538576546E-4</v>
      </c>
      <c r="H289" s="5">
        <v>1.0066034937755678E-4</v>
      </c>
      <c r="I289" s="5">
        <v>9.7741544897458953E-5</v>
      </c>
      <c r="J289" s="5">
        <v>9.4822740417361125E-5</v>
      </c>
      <c r="K289" s="5">
        <v>9.1903935937263283E-5</v>
      </c>
      <c r="L289" s="5">
        <v>8.8985131457165482E-5</v>
      </c>
      <c r="M289" s="5">
        <v>8.6066326937382154E-5</v>
      </c>
      <c r="N289" s="5">
        <v>8.3147522457284326E-5</v>
      </c>
      <c r="O289" s="5">
        <v>8.0228717977186512E-5</v>
      </c>
      <c r="P289" s="5">
        <v>7.7309913497088684E-5</v>
      </c>
      <c r="Q289" s="5">
        <v>7.4391109016990855E-5</v>
      </c>
      <c r="R289" s="5">
        <v>7.1472304536893041E-5</v>
      </c>
      <c r="S289" s="5">
        <v>6.8553500056795213E-5</v>
      </c>
      <c r="T289" s="5">
        <v>6.5634695576697385E-5</v>
      </c>
      <c r="U289" s="5">
        <v>6.2715891096599556E-5</v>
      </c>
      <c r="V289" s="5">
        <v>5.9797086616501728E-5</v>
      </c>
      <c r="W289" s="5">
        <v>5.6878282096718408E-5</v>
      </c>
      <c r="X289" s="5">
        <v>5.3959477616620579E-5</v>
      </c>
      <c r="Y289" s="5">
        <v>5.1040673136522758E-5</v>
      </c>
      <c r="Z289" s="5">
        <v>4.812186865642493E-5</v>
      </c>
      <c r="AA289" s="5">
        <v>4.5203064176327109E-5</v>
      </c>
      <c r="AB289" s="5">
        <v>4.228425969622928E-5</v>
      </c>
      <c r="AC289" s="5">
        <v>3.9365455216131452E-5</v>
      </c>
      <c r="AD289" s="5">
        <v>3.6446650736033631E-5</v>
      </c>
      <c r="AE289" s="5">
        <v>3.3527846255935803E-5</v>
      </c>
      <c r="AF289" s="5">
        <v>3.0609041775837975E-5</v>
      </c>
      <c r="AG289" s="5">
        <v>2.7690237256054651E-5</v>
      </c>
      <c r="AH289" s="5">
        <v>2.4771432775956826E-5</v>
      </c>
      <c r="AI289" s="5">
        <v>2.1852628295859001E-5</v>
      </c>
      <c r="AJ289" s="5">
        <v>1.8933823815761173E-5</v>
      </c>
      <c r="AK289" s="5">
        <v>1.6015019335663348E-5</v>
      </c>
      <c r="AL289" s="5">
        <v>1.3096214855565527E-5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  <c r="BC289" s="5">
        <v>0</v>
      </c>
      <c r="BD289" s="5">
        <v>0</v>
      </c>
      <c r="BE289" s="5">
        <v>0</v>
      </c>
      <c r="BF289" s="5">
        <v>0</v>
      </c>
      <c r="BG289" s="5">
        <v>0</v>
      </c>
      <c r="BH289" s="5">
        <v>0</v>
      </c>
      <c r="BI289" s="5">
        <v>0</v>
      </c>
      <c r="BJ289" s="5">
        <v>0</v>
      </c>
      <c r="BK289" s="5">
        <v>0</v>
      </c>
      <c r="BL289" s="5">
        <v>0</v>
      </c>
      <c r="BM289" s="5">
        <v>0</v>
      </c>
      <c r="BN289" s="5">
        <v>0</v>
      </c>
      <c r="BO289" s="5">
        <v>0</v>
      </c>
      <c r="BP289" s="5">
        <v>0</v>
      </c>
      <c r="BQ289" s="5">
        <v>0</v>
      </c>
      <c r="BR289" s="5">
        <v>0</v>
      </c>
      <c r="BS289" s="5">
        <v>0</v>
      </c>
      <c r="BT289" s="5">
        <v>0</v>
      </c>
      <c r="BU289" s="5">
        <v>0</v>
      </c>
      <c r="BV289" s="5">
        <v>0</v>
      </c>
      <c r="BW289" s="5">
        <v>0</v>
      </c>
      <c r="BX289" s="5">
        <v>0</v>
      </c>
      <c r="BY289" s="5">
        <v>0</v>
      </c>
      <c r="BZ289" s="5">
        <v>0</v>
      </c>
      <c r="CA289" s="5">
        <v>0</v>
      </c>
      <c r="CB289" s="5">
        <v>0</v>
      </c>
      <c r="CC289" s="5">
        <v>0</v>
      </c>
      <c r="CD289" s="5">
        <v>0</v>
      </c>
      <c r="CE289" s="5">
        <v>0</v>
      </c>
      <c r="CF289" s="5">
        <v>0</v>
      </c>
      <c r="CG289" s="5">
        <v>0</v>
      </c>
      <c r="CH289" s="5">
        <v>0</v>
      </c>
      <c r="CI289" s="5">
        <v>0</v>
      </c>
      <c r="CJ289" s="5">
        <v>0</v>
      </c>
      <c r="CK289" s="5">
        <v>0</v>
      </c>
      <c r="CL289" s="5">
        <v>0</v>
      </c>
      <c r="CM289" s="5">
        <v>0</v>
      </c>
      <c r="CN289" s="5">
        <v>0</v>
      </c>
      <c r="CO289" s="5">
        <v>0</v>
      </c>
      <c r="CP289" s="5">
        <v>0</v>
      </c>
      <c r="CQ289" s="5">
        <v>0</v>
      </c>
      <c r="CR289" s="5">
        <v>0</v>
      </c>
      <c r="CS289" s="5">
        <v>0</v>
      </c>
      <c r="CT289" s="5">
        <v>0</v>
      </c>
      <c r="CU289" s="4"/>
      <c r="CV289" s="4"/>
      <c r="CW289" s="4"/>
      <c r="CX289" s="4"/>
    </row>
    <row r="290" spans="1:102" x14ac:dyDescent="0.25">
      <c r="A290" s="10" t="s">
        <v>102</v>
      </c>
      <c r="B290" s="3">
        <v>44846</v>
      </c>
      <c r="C290" s="5">
        <v>5.476598939600128E-5</v>
      </c>
      <c r="D290" s="5">
        <v>8.8670634508847973E-5</v>
      </c>
      <c r="E290" s="5">
        <v>1.2257527966138017E-4</v>
      </c>
      <c r="F290" s="5">
        <v>1.5647992477422687E-4</v>
      </c>
      <c r="G290" s="5">
        <v>1.5647992477422687E-4</v>
      </c>
      <c r="H290" s="5">
        <v>1.5234367159583143E-4</v>
      </c>
      <c r="I290" s="5">
        <v>1.4820741837775052E-4</v>
      </c>
      <c r="J290" s="5">
        <v>1.4407116519935507E-4</v>
      </c>
      <c r="K290" s="5">
        <v>1.3993491198127414E-4</v>
      </c>
      <c r="L290" s="5">
        <v>1.3579865880287872E-4</v>
      </c>
      <c r="M290" s="5">
        <v>1.3166240558479779E-4</v>
      </c>
      <c r="N290" s="5">
        <v>1.2752615240640237E-4</v>
      </c>
      <c r="O290" s="5">
        <v>1.2338989918832144E-4</v>
      </c>
      <c r="P290" s="5">
        <v>1.1925364600992602E-4</v>
      </c>
      <c r="Q290" s="5">
        <v>1.1511739279184511E-4</v>
      </c>
      <c r="R290" s="5">
        <v>1.1098113961344968E-4</v>
      </c>
      <c r="S290" s="5">
        <v>1.0684488643505425E-4</v>
      </c>
      <c r="T290" s="5">
        <v>1.0270863321697334E-4</v>
      </c>
      <c r="U290" s="5">
        <v>9.8572380038577909E-5</v>
      </c>
      <c r="V290" s="5">
        <v>9.4436126820496977E-5</v>
      </c>
      <c r="W290" s="5">
        <v>9.0299873642101557E-5</v>
      </c>
      <c r="X290" s="5">
        <v>8.6163620424020639E-5</v>
      </c>
      <c r="Y290" s="5">
        <v>8.2027367245625206E-5</v>
      </c>
      <c r="Z290" s="5">
        <v>7.7891114027544287E-5</v>
      </c>
      <c r="AA290" s="5">
        <v>7.3754860849148854E-5</v>
      </c>
      <c r="AB290" s="5">
        <v>6.9618607670753435E-5</v>
      </c>
      <c r="AC290" s="5">
        <v>6.5482354452672502E-5</v>
      </c>
      <c r="AD290" s="5">
        <v>6.1346101274277083E-5</v>
      </c>
      <c r="AE290" s="5">
        <v>5.720984805619615E-5</v>
      </c>
      <c r="AF290" s="5">
        <v>5.3073594877800731E-5</v>
      </c>
      <c r="AG290" s="5">
        <v>4.8937341659719799E-5</v>
      </c>
      <c r="AH290" s="5">
        <v>4.4801088481324379E-5</v>
      </c>
      <c r="AI290" s="5">
        <v>4.0664835263243461E-5</v>
      </c>
      <c r="AJ290" s="5">
        <v>3.6528582084848028E-5</v>
      </c>
      <c r="AK290" s="5">
        <v>3.2392328866767109E-5</v>
      </c>
      <c r="AL290" s="5">
        <v>2.8256075688371676E-5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</v>
      </c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5">
        <v>0</v>
      </c>
      <c r="BH290" s="5">
        <v>0</v>
      </c>
      <c r="BI290" s="5">
        <v>0</v>
      </c>
      <c r="BJ290" s="5">
        <v>0</v>
      </c>
      <c r="BK290" s="5">
        <v>0</v>
      </c>
      <c r="BL290" s="5">
        <v>0</v>
      </c>
      <c r="BM290" s="5">
        <v>0</v>
      </c>
      <c r="BN290" s="5">
        <v>0</v>
      </c>
      <c r="BO290" s="5">
        <v>0</v>
      </c>
      <c r="BP290" s="5">
        <v>0</v>
      </c>
      <c r="BQ290" s="5">
        <v>0</v>
      </c>
      <c r="BR290" s="5">
        <v>0</v>
      </c>
      <c r="BS290" s="5">
        <v>0</v>
      </c>
      <c r="BT290" s="5">
        <v>0</v>
      </c>
      <c r="BU290" s="5">
        <v>0</v>
      </c>
      <c r="BV290" s="5">
        <v>0</v>
      </c>
      <c r="BW290" s="5">
        <v>0</v>
      </c>
      <c r="BX290" s="5">
        <v>0</v>
      </c>
      <c r="BY290" s="5">
        <v>0</v>
      </c>
      <c r="BZ290" s="5">
        <v>0</v>
      </c>
      <c r="CA290" s="5">
        <v>0</v>
      </c>
      <c r="CB290" s="5">
        <v>0</v>
      </c>
      <c r="CC290" s="5">
        <v>0</v>
      </c>
      <c r="CD290" s="5">
        <v>0</v>
      </c>
      <c r="CE290" s="5">
        <v>0</v>
      </c>
      <c r="CF290" s="5">
        <v>0</v>
      </c>
      <c r="CG290" s="5">
        <v>0</v>
      </c>
      <c r="CH290" s="5">
        <v>0</v>
      </c>
      <c r="CI290" s="5">
        <v>0</v>
      </c>
      <c r="CJ290" s="5">
        <v>0</v>
      </c>
      <c r="CK290" s="5">
        <v>0</v>
      </c>
      <c r="CL290" s="5">
        <v>0</v>
      </c>
      <c r="CM290" s="5">
        <v>0</v>
      </c>
      <c r="CN290" s="5">
        <v>0</v>
      </c>
      <c r="CO290" s="5">
        <v>0</v>
      </c>
      <c r="CP290" s="5">
        <v>0</v>
      </c>
      <c r="CQ290" s="5">
        <v>0</v>
      </c>
      <c r="CR290" s="5">
        <v>0</v>
      </c>
      <c r="CS290" s="5">
        <v>0</v>
      </c>
      <c r="CT290" s="5">
        <v>0</v>
      </c>
      <c r="CU290" s="4"/>
      <c r="CV290" s="4"/>
      <c r="CW290" s="4"/>
      <c r="CX290" s="4"/>
    </row>
    <row r="291" spans="1:102" x14ac:dyDescent="0.25">
      <c r="A291" s="10" t="s">
        <v>103</v>
      </c>
      <c r="B291" s="3">
        <v>44847</v>
      </c>
      <c r="C291" s="5">
        <v>4.762259947478373E-5</v>
      </c>
      <c r="D291" s="5">
        <v>7.8352404622644836E-5</v>
      </c>
      <c r="E291" s="5">
        <v>1.0908220981019145E-4</v>
      </c>
      <c r="F291" s="5">
        <v>1.3981201495805255E-4</v>
      </c>
      <c r="G291" s="5">
        <v>1.3981201495805255E-4</v>
      </c>
      <c r="H291" s="5">
        <v>1.3637729898364456E-4</v>
      </c>
      <c r="I291" s="5">
        <v>1.3294258300923661E-4</v>
      </c>
      <c r="J291" s="5">
        <v>1.295078670348286E-4</v>
      </c>
      <c r="K291" s="5">
        <v>1.2607315106042064E-4</v>
      </c>
      <c r="L291" s="5">
        <v>1.2263843508601266E-4</v>
      </c>
      <c r="M291" s="5">
        <v>1.1920371907191916E-4</v>
      </c>
      <c r="N291" s="5">
        <v>1.1576900309751119E-4</v>
      </c>
      <c r="O291" s="5">
        <v>1.1233428712310321E-4</v>
      </c>
      <c r="P291" s="5">
        <v>1.0889957114869522E-4</v>
      </c>
      <c r="Q291" s="5">
        <v>1.0546485517428722E-4</v>
      </c>
      <c r="R291" s="5">
        <v>1.0203013919987925E-4</v>
      </c>
      <c r="S291" s="5">
        <v>9.8595423225471271E-5</v>
      </c>
      <c r="T291" s="5">
        <v>9.5160707251063301E-5</v>
      </c>
      <c r="U291" s="5">
        <v>9.1725991276655304E-5</v>
      </c>
      <c r="V291" s="5">
        <v>8.829127530224732E-5</v>
      </c>
      <c r="W291" s="5">
        <v>8.4856559288153837E-5</v>
      </c>
      <c r="X291" s="5">
        <v>8.142184331374584E-5</v>
      </c>
      <c r="Y291" s="5">
        <v>7.798712733933787E-5</v>
      </c>
      <c r="Z291" s="5">
        <v>7.4552411364929886E-5</v>
      </c>
      <c r="AA291" s="5">
        <v>7.1117695390521902E-5</v>
      </c>
      <c r="AB291" s="5">
        <v>6.7682979416113946E-5</v>
      </c>
      <c r="AC291" s="5">
        <v>6.4248263441705949E-5</v>
      </c>
      <c r="AD291" s="5">
        <v>6.0813547467297965E-5</v>
      </c>
      <c r="AE291" s="5">
        <v>5.7378831492889988E-5</v>
      </c>
      <c r="AF291" s="5">
        <v>5.3944115518481998E-5</v>
      </c>
      <c r="AG291" s="5">
        <v>5.0509399504388522E-5</v>
      </c>
      <c r="AH291" s="5">
        <v>4.7074683529980538E-5</v>
      </c>
      <c r="AI291" s="5">
        <v>4.3639967555572554E-5</v>
      </c>
      <c r="AJ291" s="5">
        <v>4.0205251581164571E-5</v>
      </c>
      <c r="AK291" s="5">
        <v>3.6770535606756594E-5</v>
      </c>
      <c r="AL291" s="5">
        <v>3.333581963234861E-5</v>
      </c>
      <c r="AM291" s="5">
        <v>0</v>
      </c>
      <c r="AN291" s="5">
        <v>0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  <c r="BC291" s="5">
        <v>0</v>
      </c>
      <c r="BD291" s="5">
        <v>0</v>
      </c>
      <c r="BE291" s="5">
        <v>0</v>
      </c>
      <c r="BF291" s="5">
        <v>0</v>
      </c>
      <c r="BG291" s="5">
        <v>0</v>
      </c>
      <c r="BH291" s="5">
        <v>0</v>
      </c>
      <c r="BI291" s="5">
        <v>0</v>
      </c>
      <c r="BJ291" s="5">
        <v>0</v>
      </c>
      <c r="BK291" s="5">
        <v>0</v>
      </c>
      <c r="BL291" s="5">
        <v>0</v>
      </c>
      <c r="BM291" s="5">
        <v>0</v>
      </c>
      <c r="BN291" s="5">
        <v>0</v>
      </c>
      <c r="BO291" s="5">
        <v>0</v>
      </c>
      <c r="BP291" s="5">
        <v>0</v>
      </c>
      <c r="BQ291" s="5">
        <v>0</v>
      </c>
      <c r="BR291" s="5">
        <v>0</v>
      </c>
      <c r="BS291" s="5">
        <v>0</v>
      </c>
      <c r="BT291" s="5">
        <v>0</v>
      </c>
      <c r="BU291" s="5">
        <v>0</v>
      </c>
      <c r="BV291" s="5">
        <v>0</v>
      </c>
      <c r="BW291" s="5">
        <v>0</v>
      </c>
      <c r="BX291" s="5">
        <v>0</v>
      </c>
      <c r="BY291" s="5">
        <v>0</v>
      </c>
      <c r="BZ291" s="5">
        <v>0</v>
      </c>
      <c r="CA291" s="5">
        <v>0</v>
      </c>
      <c r="CB291" s="5">
        <v>0</v>
      </c>
      <c r="CC291" s="5">
        <v>0</v>
      </c>
      <c r="CD291" s="5">
        <v>0</v>
      </c>
      <c r="CE291" s="5">
        <v>0</v>
      </c>
      <c r="CF291" s="5">
        <v>0</v>
      </c>
      <c r="CG291" s="5">
        <v>0</v>
      </c>
      <c r="CH291" s="5">
        <v>0</v>
      </c>
      <c r="CI291" s="5">
        <v>0</v>
      </c>
      <c r="CJ291" s="5">
        <v>0</v>
      </c>
      <c r="CK291" s="5">
        <v>0</v>
      </c>
      <c r="CL291" s="5">
        <v>0</v>
      </c>
      <c r="CM291" s="5">
        <v>0</v>
      </c>
      <c r="CN291" s="5">
        <v>0</v>
      </c>
      <c r="CO291" s="5">
        <v>0</v>
      </c>
      <c r="CP291" s="5">
        <v>0</v>
      </c>
      <c r="CQ291" s="5">
        <v>0</v>
      </c>
      <c r="CR291" s="5">
        <v>0</v>
      </c>
      <c r="CS291" s="5">
        <v>0</v>
      </c>
      <c r="CT291" s="5">
        <v>0</v>
      </c>
      <c r="CU291" s="4"/>
      <c r="CV291" s="4"/>
      <c r="CW291" s="4"/>
      <c r="CX291" s="4"/>
    </row>
    <row r="292" spans="1:102" x14ac:dyDescent="0.25">
      <c r="A292" s="10" t="s">
        <v>104</v>
      </c>
      <c r="B292" s="3">
        <v>44848</v>
      </c>
      <c r="C292" s="5">
        <v>6.9370253234934956E-5</v>
      </c>
      <c r="D292" s="5">
        <v>1.0565602832152083E-4</v>
      </c>
      <c r="E292" s="5">
        <v>1.4194180344779221E-4</v>
      </c>
      <c r="F292" s="5">
        <v>1.7822757853437808E-4</v>
      </c>
      <c r="G292" s="5">
        <v>1.7822757853437808E-4</v>
      </c>
      <c r="H292" s="5">
        <v>1.7353060762304517E-4</v>
      </c>
      <c r="I292" s="5">
        <v>1.6883363675139777E-4</v>
      </c>
      <c r="J292" s="5">
        <v>1.6413666584006481E-4</v>
      </c>
      <c r="K292" s="5">
        <v>1.5943969492873184E-4</v>
      </c>
      <c r="L292" s="5">
        <v>1.5474272401739893E-4</v>
      </c>
      <c r="M292" s="5">
        <v>1.5004575314575151E-4</v>
      </c>
      <c r="N292" s="5">
        <v>1.4534878223441863E-4</v>
      </c>
      <c r="O292" s="5">
        <v>1.4065181132308567E-4</v>
      </c>
      <c r="P292" s="5">
        <v>1.3595484045143824E-4</v>
      </c>
      <c r="Q292" s="5">
        <v>1.3125786954010533E-4</v>
      </c>
      <c r="R292" s="5">
        <v>1.2656089862877237E-4</v>
      </c>
      <c r="S292" s="5">
        <v>1.2186392771743947E-4</v>
      </c>
      <c r="T292" s="5">
        <v>1.1716695684579205E-4</v>
      </c>
      <c r="U292" s="5">
        <v>1.124699859344591E-4</v>
      </c>
      <c r="V292" s="5">
        <v>1.0777301502312619E-4</v>
      </c>
      <c r="W292" s="5">
        <v>1.0307604415147877E-4</v>
      </c>
      <c r="X292" s="5">
        <v>9.8379073240145829E-5</v>
      </c>
      <c r="Y292" s="5">
        <v>9.3682102328812892E-5</v>
      </c>
      <c r="Z292" s="5">
        <v>8.8985131457165482E-5</v>
      </c>
      <c r="AA292" s="5">
        <v>8.4288160545832559E-5</v>
      </c>
      <c r="AB292" s="5">
        <v>7.9591189634499622E-5</v>
      </c>
      <c r="AC292" s="5">
        <v>7.4894218723166699E-5</v>
      </c>
      <c r="AD292" s="5">
        <v>7.0197247851519262E-5</v>
      </c>
      <c r="AE292" s="5">
        <v>6.5500276940186352E-5</v>
      </c>
      <c r="AF292" s="5">
        <v>6.0803306028853423E-5</v>
      </c>
      <c r="AG292" s="5">
        <v>5.6106335157205985E-5</v>
      </c>
      <c r="AH292" s="5">
        <v>5.1409364245873062E-5</v>
      </c>
      <c r="AI292" s="5">
        <v>4.6712393334540133E-5</v>
      </c>
      <c r="AJ292" s="5">
        <v>4.2015422423207203E-5</v>
      </c>
      <c r="AK292" s="5">
        <v>3.7318451551559779E-5</v>
      </c>
      <c r="AL292" s="5">
        <v>3.2621480640226856E-5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0</v>
      </c>
      <c r="BA292" s="5">
        <v>0</v>
      </c>
      <c r="BB292" s="5">
        <v>0</v>
      </c>
      <c r="BC292" s="5">
        <v>0</v>
      </c>
      <c r="BD292" s="5">
        <v>0</v>
      </c>
      <c r="BE292" s="5">
        <v>0</v>
      </c>
      <c r="BF292" s="5">
        <v>0</v>
      </c>
      <c r="BG292" s="5">
        <v>0</v>
      </c>
      <c r="BH292" s="5">
        <v>0</v>
      </c>
      <c r="BI292" s="5">
        <v>0</v>
      </c>
      <c r="BJ292" s="5">
        <v>0</v>
      </c>
      <c r="BK292" s="5">
        <v>0</v>
      </c>
      <c r="BL292" s="5">
        <v>0</v>
      </c>
      <c r="BM292" s="5">
        <v>0</v>
      </c>
      <c r="BN292" s="5">
        <v>0</v>
      </c>
      <c r="BO292" s="5">
        <v>0</v>
      </c>
      <c r="BP292" s="5">
        <v>0</v>
      </c>
      <c r="BQ292" s="5">
        <v>0</v>
      </c>
      <c r="BR292" s="5">
        <v>0</v>
      </c>
      <c r="BS292" s="5">
        <v>0</v>
      </c>
      <c r="BT292" s="5">
        <v>0</v>
      </c>
      <c r="BU292" s="5">
        <v>0</v>
      </c>
      <c r="BV292" s="5">
        <v>0</v>
      </c>
      <c r="BW292" s="5">
        <v>0</v>
      </c>
      <c r="BX292" s="5">
        <v>0</v>
      </c>
      <c r="BY292" s="5">
        <v>0</v>
      </c>
      <c r="BZ292" s="5">
        <v>0</v>
      </c>
      <c r="CA292" s="5">
        <v>0</v>
      </c>
      <c r="CB292" s="5">
        <v>0</v>
      </c>
      <c r="CC292" s="5">
        <v>0</v>
      </c>
      <c r="CD292" s="5">
        <v>0</v>
      </c>
      <c r="CE292" s="5">
        <v>0</v>
      </c>
      <c r="CF292" s="5">
        <v>0</v>
      </c>
      <c r="CG292" s="5">
        <v>0</v>
      </c>
      <c r="CH292" s="5">
        <v>0</v>
      </c>
      <c r="CI292" s="5">
        <v>0</v>
      </c>
      <c r="CJ292" s="5">
        <v>0</v>
      </c>
      <c r="CK292" s="5">
        <v>0</v>
      </c>
      <c r="CL292" s="5">
        <v>0</v>
      </c>
      <c r="CM292" s="5">
        <v>0</v>
      </c>
      <c r="CN292" s="5">
        <v>0</v>
      </c>
      <c r="CO292" s="5">
        <v>0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4"/>
      <c r="CV292" s="4"/>
      <c r="CW292" s="4"/>
      <c r="CX292" s="4"/>
    </row>
    <row r="293" spans="1:102" x14ac:dyDescent="0.25">
      <c r="A293" s="10" t="s">
        <v>105</v>
      </c>
      <c r="B293" s="3">
        <v>44849</v>
      </c>
      <c r="C293" s="5">
        <v>3.0240350666487667E-5</v>
      </c>
      <c r="D293" s="5">
        <v>6.2332691325778767E-5</v>
      </c>
      <c r="E293" s="5">
        <v>9.4425031945384344E-5</v>
      </c>
      <c r="F293" s="5">
        <v>1.2651737260467542E-4</v>
      </c>
      <c r="G293" s="5">
        <v>1.2651737260467542E-4</v>
      </c>
      <c r="H293" s="5">
        <v>1.238187586344377E-4</v>
      </c>
      <c r="I293" s="5">
        <v>1.2112014466419995E-4</v>
      </c>
      <c r="J293" s="5">
        <v>1.1842153069396219E-4</v>
      </c>
      <c r="K293" s="5">
        <v>1.1572291672372447E-4</v>
      </c>
      <c r="L293" s="5">
        <v>1.130243027534867E-4</v>
      </c>
      <c r="M293" s="5">
        <v>1.1032568878324897E-4</v>
      </c>
      <c r="N293" s="5">
        <v>1.0762707481301122E-4</v>
      </c>
      <c r="O293" s="5">
        <v>1.0492846084277348E-4</v>
      </c>
      <c r="P293" s="5">
        <v>1.0222984687253573E-4</v>
      </c>
      <c r="Q293" s="5">
        <v>9.9531232902297999E-5</v>
      </c>
      <c r="R293" s="5">
        <v>9.6832618932060237E-5</v>
      </c>
      <c r="S293" s="5">
        <v>9.4134004961822501E-5</v>
      </c>
      <c r="T293" s="5">
        <v>9.1435390991584739E-5</v>
      </c>
      <c r="U293" s="5">
        <v>8.873677702134703E-5</v>
      </c>
      <c r="V293" s="5">
        <v>8.6038163051109268E-5</v>
      </c>
      <c r="W293" s="5">
        <v>8.3339549080871519E-5</v>
      </c>
      <c r="X293" s="5">
        <v>8.064093511063377E-5</v>
      </c>
      <c r="Y293" s="5">
        <v>7.7942321140396021E-5</v>
      </c>
      <c r="Z293" s="5">
        <v>7.5243707170158272E-5</v>
      </c>
      <c r="AA293" s="5">
        <v>7.2545093199920537E-5</v>
      </c>
      <c r="AB293" s="5">
        <v>6.9846479229682788E-5</v>
      </c>
      <c r="AC293" s="5">
        <v>6.7147865259445039E-5</v>
      </c>
      <c r="AD293" s="5">
        <v>6.4449251289207303E-5</v>
      </c>
      <c r="AE293" s="5">
        <v>6.1750637318969554E-5</v>
      </c>
      <c r="AF293" s="5">
        <v>5.9052023348731819E-5</v>
      </c>
      <c r="AG293" s="5">
        <v>5.635340937849407E-5</v>
      </c>
      <c r="AH293" s="5">
        <v>5.3654795408256334E-5</v>
      </c>
      <c r="AI293" s="5">
        <v>5.0956181438018586E-5</v>
      </c>
      <c r="AJ293" s="5">
        <v>4.8257567467780843E-5</v>
      </c>
      <c r="AK293" s="5">
        <v>4.5558953497543094E-5</v>
      </c>
      <c r="AL293" s="5">
        <v>4.2860339527305366E-5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  <c r="BC293" s="5">
        <v>0</v>
      </c>
      <c r="BD293" s="5">
        <v>0</v>
      </c>
      <c r="BE293" s="5">
        <v>0</v>
      </c>
      <c r="BF293" s="5">
        <v>0</v>
      </c>
      <c r="BG293" s="5">
        <v>0</v>
      </c>
      <c r="BH293" s="5">
        <v>0</v>
      </c>
      <c r="BI293" s="5">
        <v>0</v>
      </c>
      <c r="BJ293" s="5">
        <v>0</v>
      </c>
      <c r="BK293" s="5">
        <v>0</v>
      </c>
      <c r="BL293" s="5">
        <v>0</v>
      </c>
      <c r="BM293" s="5">
        <v>0</v>
      </c>
      <c r="BN293" s="5">
        <v>0</v>
      </c>
      <c r="BO293" s="5">
        <v>0</v>
      </c>
      <c r="BP293" s="5">
        <v>0</v>
      </c>
      <c r="BQ293" s="5">
        <v>0</v>
      </c>
      <c r="BR293" s="5">
        <v>0</v>
      </c>
      <c r="BS293" s="5">
        <v>0</v>
      </c>
      <c r="BT293" s="5">
        <v>0</v>
      </c>
      <c r="BU293" s="5">
        <v>0</v>
      </c>
      <c r="BV293" s="5">
        <v>0</v>
      </c>
      <c r="BW293" s="5">
        <v>0</v>
      </c>
      <c r="BX293" s="5">
        <v>0</v>
      </c>
      <c r="BY293" s="5">
        <v>0</v>
      </c>
      <c r="BZ293" s="5">
        <v>0</v>
      </c>
      <c r="CA293" s="5">
        <v>0</v>
      </c>
      <c r="CB293" s="5">
        <v>0</v>
      </c>
      <c r="CC293" s="5">
        <v>0</v>
      </c>
      <c r="CD293" s="5">
        <v>0</v>
      </c>
      <c r="CE293" s="5">
        <v>0</v>
      </c>
      <c r="CF293" s="5">
        <v>0</v>
      </c>
      <c r="CG293" s="5">
        <v>0</v>
      </c>
      <c r="CH293" s="5">
        <v>0</v>
      </c>
      <c r="CI293" s="5">
        <v>0</v>
      </c>
      <c r="CJ293" s="5">
        <v>0</v>
      </c>
      <c r="CK293" s="5">
        <v>0</v>
      </c>
      <c r="CL293" s="5">
        <v>0</v>
      </c>
      <c r="CM293" s="5">
        <v>0</v>
      </c>
      <c r="CN293" s="5">
        <v>0</v>
      </c>
      <c r="CO293" s="5">
        <v>0</v>
      </c>
      <c r="CP293" s="5">
        <v>0</v>
      </c>
      <c r="CQ293" s="5">
        <v>0</v>
      </c>
      <c r="CR293" s="5">
        <v>0</v>
      </c>
      <c r="CS293" s="5">
        <v>0</v>
      </c>
      <c r="CT293" s="5">
        <v>0</v>
      </c>
      <c r="CU293" s="4"/>
      <c r="CV293" s="4"/>
      <c r="CW293" s="4"/>
      <c r="CX293" s="4"/>
    </row>
    <row r="294" spans="1:102" x14ac:dyDescent="0.25">
      <c r="A294" s="10" t="s">
        <v>99</v>
      </c>
      <c r="B294" s="3">
        <v>44850</v>
      </c>
      <c r="C294" s="5">
        <v>7.0441761723117577E-5</v>
      </c>
      <c r="D294" s="5">
        <v>9.4253061460509459E-5</v>
      </c>
      <c r="E294" s="5">
        <v>1.1806436119790133E-4</v>
      </c>
      <c r="F294" s="5">
        <v>1.418756609352932E-4</v>
      </c>
      <c r="G294" s="5">
        <v>1.418756609352932E-4</v>
      </c>
      <c r="H294" s="5">
        <v>1.3817722842692816E-4</v>
      </c>
      <c r="I294" s="5">
        <v>1.3447879587887764E-4</v>
      </c>
      <c r="J294" s="5">
        <v>1.3078036337051257E-4</v>
      </c>
      <c r="K294" s="5">
        <v>1.2708193082246208E-4</v>
      </c>
      <c r="L294" s="5">
        <v>1.2338349831409704E-4</v>
      </c>
      <c r="M294" s="5">
        <v>1.1968506580573203E-4</v>
      </c>
      <c r="N294" s="5">
        <v>1.1598663325768151E-4</v>
      </c>
      <c r="O294" s="5">
        <v>1.1228820074931647E-4</v>
      </c>
      <c r="P294" s="5">
        <v>1.0858976824095143E-4</v>
      </c>
      <c r="Q294" s="5">
        <v>1.048913356929009E-4</v>
      </c>
      <c r="R294" s="5">
        <v>1.011929031845359E-4</v>
      </c>
      <c r="S294" s="5">
        <v>9.7494470636485362E-5</v>
      </c>
      <c r="T294" s="5">
        <v>9.3796038128120352E-5</v>
      </c>
      <c r="U294" s="5">
        <v>9.0097605619755315E-5</v>
      </c>
      <c r="V294" s="5">
        <v>8.6399173071704779E-5</v>
      </c>
      <c r="W294" s="5">
        <v>8.2700740563339755E-5</v>
      </c>
      <c r="X294" s="5">
        <v>7.9002308015289232E-5</v>
      </c>
      <c r="Y294" s="5">
        <v>7.5303875506924208E-5</v>
      </c>
      <c r="Z294" s="5">
        <v>7.1605442998559185E-5</v>
      </c>
      <c r="AA294" s="5">
        <v>6.7907010450508662E-5</v>
      </c>
      <c r="AB294" s="5">
        <v>6.4208577942143611E-5</v>
      </c>
      <c r="AC294" s="5">
        <v>6.0510145394093102E-5</v>
      </c>
      <c r="AD294" s="5">
        <v>5.6811712885728072E-5</v>
      </c>
      <c r="AE294" s="5">
        <v>5.3113280377363048E-5</v>
      </c>
      <c r="AF294" s="5">
        <v>4.9414847829312525E-5</v>
      </c>
      <c r="AG294" s="5">
        <v>4.5716415320947502E-5</v>
      </c>
      <c r="AH294" s="5">
        <v>4.2017982812582471E-5</v>
      </c>
      <c r="AI294" s="5">
        <v>3.8319550264531942E-5</v>
      </c>
      <c r="AJ294" s="5">
        <v>3.4621117756166911E-5</v>
      </c>
      <c r="AK294" s="5">
        <v>3.0922685208116388E-5</v>
      </c>
      <c r="AL294" s="5">
        <v>2.7224252699751365E-5</v>
      </c>
      <c r="AM294" s="5">
        <v>0</v>
      </c>
      <c r="AN294" s="5">
        <v>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5">
        <v>0</v>
      </c>
      <c r="AZ294" s="5">
        <v>0</v>
      </c>
      <c r="BA294" s="5">
        <v>0</v>
      </c>
      <c r="BB294" s="5">
        <v>0</v>
      </c>
      <c r="BC294" s="5">
        <v>0</v>
      </c>
      <c r="BD294" s="5">
        <v>0</v>
      </c>
      <c r="BE294" s="5">
        <v>0</v>
      </c>
      <c r="BF294" s="5">
        <v>0</v>
      </c>
      <c r="BG294" s="5">
        <v>0</v>
      </c>
      <c r="BH294" s="5">
        <v>0</v>
      </c>
      <c r="BI294" s="5">
        <v>0</v>
      </c>
      <c r="BJ294" s="5">
        <v>0</v>
      </c>
      <c r="BK294" s="5">
        <v>0</v>
      </c>
      <c r="BL294" s="5">
        <v>0</v>
      </c>
      <c r="BM294" s="5">
        <v>0</v>
      </c>
      <c r="BN294" s="5">
        <v>0</v>
      </c>
      <c r="BO294" s="5">
        <v>0</v>
      </c>
      <c r="BP294" s="5">
        <v>0</v>
      </c>
      <c r="BQ294" s="5">
        <v>0</v>
      </c>
      <c r="BR294" s="5">
        <v>0</v>
      </c>
      <c r="BS294" s="5">
        <v>0</v>
      </c>
      <c r="BT294" s="5">
        <v>0</v>
      </c>
      <c r="BU294" s="5">
        <v>0</v>
      </c>
      <c r="BV294" s="5">
        <v>0</v>
      </c>
      <c r="BW294" s="5">
        <v>0</v>
      </c>
      <c r="BX294" s="5">
        <v>0</v>
      </c>
      <c r="BY294" s="5">
        <v>0</v>
      </c>
      <c r="BZ294" s="5">
        <v>0</v>
      </c>
      <c r="CA294" s="5">
        <v>0</v>
      </c>
      <c r="CB294" s="5">
        <v>0</v>
      </c>
      <c r="CC294" s="5">
        <v>0</v>
      </c>
      <c r="CD294" s="5">
        <v>0</v>
      </c>
      <c r="CE294" s="5">
        <v>0</v>
      </c>
      <c r="CF294" s="5">
        <v>0</v>
      </c>
      <c r="CG294" s="5">
        <v>0</v>
      </c>
      <c r="CH294" s="5">
        <v>0</v>
      </c>
      <c r="CI294" s="5">
        <v>0</v>
      </c>
      <c r="CJ294" s="5">
        <v>0</v>
      </c>
      <c r="CK294" s="5">
        <v>0</v>
      </c>
      <c r="CL294" s="5">
        <v>0</v>
      </c>
      <c r="CM294" s="5">
        <v>0</v>
      </c>
      <c r="CN294" s="5">
        <v>0</v>
      </c>
      <c r="CO294" s="5">
        <v>0</v>
      </c>
      <c r="CP294" s="5">
        <v>0</v>
      </c>
      <c r="CQ294" s="5">
        <v>0</v>
      </c>
      <c r="CR294" s="5">
        <v>0</v>
      </c>
      <c r="CS294" s="5">
        <v>0</v>
      </c>
      <c r="CT294" s="5">
        <v>0</v>
      </c>
      <c r="CU294" s="4"/>
      <c r="CV294" s="4"/>
      <c r="CW294" s="4"/>
      <c r="CX294" s="4"/>
    </row>
    <row r="295" spans="1:102" x14ac:dyDescent="0.25">
      <c r="A295" s="10" t="s">
        <v>100</v>
      </c>
      <c r="B295" s="3">
        <v>44851</v>
      </c>
      <c r="C295" s="5">
        <v>5.444850539950273E-5</v>
      </c>
      <c r="D295" s="5">
        <v>8.5509023070173482E-5</v>
      </c>
      <c r="E295" s="5">
        <v>1.1656954070115877E-4</v>
      </c>
      <c r="F295" s="5">
        <v>1.4763005837182955E-4</v>
      </c>
      <c r="G295" s="5">
        <v>1.4763005837182955E-4</v>
      </c>
      <c r="H295" s="5">
        <v>1.4358085724162806E-4</v>
      </c>
      <c r="I295" s="5">
        <v>1.3953165611142656E-4</v>
      </c>
      <c r="J295" s="5">
        <v>1.3548245498122506E-4</v>
      </c>
      <c r="K295" s="5">
        <v>1.3143325385102354E-4</v>
      </c>
      <c r="L295" s="5">
        <v>1.2738405272082209E-4</v>
      </c>
      <c r="M295" s="5">
        <v>1.2333485159062057E-4</v>
      </c>
      <c r="N295" s="5">
        <v>1.1928565046041906E-4</v>
      </c>
      <c r="O295" s="5">
        <v>1.1523644929053207E-4</v>
      </c>
      <c r="P295" s="5">
        <v>1.1118724816033056E-4</v>
      </c>
      <c r="Q295" s="5">
        <v>1.0713804703012908E-4</v>
      </c>
      <c r="R295" s="5">
        <v>1.0308884589992755E-4</v>
      </c>
      <c r="S295" s="5">
        <v>9.903964476972608E-5</v>
      </c>
      <c r="T295" s="5">
        <v>9.4990443639524582E-5</v>
      </c>
      <c r="U295" s="5">
        <v>9.0941242509323084E-5</v>
      </c>
      <c r="V295" s="5">
        <v>8.6892041379121586E-5</v>
      </c>
      <c r="W295" s="5">
        <v>8.2842840248920074E-5</v>
      </c>
      <c r="X295" s="5">
        <v>7.8793639118718577E-5</v>
      </c>
      <c r="Y295" s="5">
        <v>7.4744437988517079E-5</v>
      </c>
      <c r="Z295" s="5">
        <v>7.0695236858315594E-5</v>
      </c>
      <c r="AA295" s="5">
        <v>6.6646035728114083E-5</v>
      </c>
      <c r="AB295" s="5">
        <v>6.2596834597912585E-5</v>
      </c>
      <c r="AC295" s="5">
        <v>5.8547633467711101E-5</v>
      </c>
      <c r="AD295" s="5">
        <v>5.4498432337509596E-5</v>
      </c>
      <c r="AE295" s="5">
        <v>5.0449231167622592E-5</v>
      </c>
      <c r="AF295" s="5">
        <v>4.6400030037421101E-5</v>
      </c>
      <c r="AG295" s="5">
        <v>4.2350828907219603E-5</v>
      </c>
      <c r="AH295" s="5">
        <v>3.8301627777018105E-5</v>
      </c>
      <c r="AI295" s="5">
        <v>3.42524266468166E-5</v>
      </c>
      <c r="AJ295" s="5">
        <v>3.0203225516615106E-5</v>
      </c>
      <c r="AK295" s="5">
        <v>2.6154024386413611E-5</v>
      </c>
      <c r="AL295" s="5">
        <v>2.2104823256212117E-5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  <c r="BC295" s="5">
        <v>0</v>
      </c>
      <c r="BD295" s="5">
        <v>0</v>
      </c>
      <c r="BE295" s="5">
        <v>0</v>
      </c>
      <c r="BF295" s="5">
        <v>0</v>
      </c>
      <c r="BG295" s="5">
        <v>0</v>
      </c>
      <c r="BH295" s="5">
        <v>0</v>
      </c>
      <c r="BI295" s="5">
        <v>0</v>
      </c>
      <c r="BJ295" s="5">
        <v>0</v>
      </c>
      <c r="BK295" s="5">
        <v>0</v>
      </c>
      <c r="BL295" s="5">
        <v>0</v>
      </c>
      <c r="BM295" s="5">
        <v>0</v>
      </c>
      <c r="BN295" s="5">
        <v>0</v>
      </c>
      <c r="BO295" s="5">
        <v>0</v>
      </c>
      <c r="BP295" s="5">
        <v>0</v>
      </c>
      <c r="BQ295" s="5">
        <v>0</v>
      </c>
      <c r="BR295" s="5">
        <v>0</v>
      </c>
      <c r="BS295" s="5">
        <v>0</v>
      </c>
      <c r="BT295" s="5">
        <v>0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4"/>
      <c r="CV295" s="4"/>
      <c r="CW295" s="4"/>
      <c r="CX295" s="4"/>
    </row>
    <row r="296" spans="1:102" x14ac:dyDescent="0.25">
      <c r="A296" s="10" t="s">
        <v>101</v>
      </c>
      <c r="B296" s="3">
        <v>44852</v>
      </c>
      <c r="C296" s="5">
        <v>4.3852477016363346E-5</v>
      </c>
      <c r="D296" s="5">
        <v>8.1275903103630897E-5</v>
      </c>
      <c r="E296" s="5">
        <v>1.1869932919089844E-4</v>
      </c>
      <c r="F296" s="5">
        <v>1.5612275527816598E-4</v>
      </c>
      <c r="G296" s="5">
        <v>1.5612275527816598E-4</v>
      </c>
      <c r="H296" s="5">
        <v>1.5140402135478456E-4</v>
      </c>
      <c r="I296" s="5">
        <v>1.4668528743140316E-4</v>
      </c>
      <c r="J296" s="5">
        <v>1.4196655354770725E-4</v>
      </c>
      <c r="K296" s="5">
        <v>1.3724781962432588E-4</v>
      </c>
      <c r="L296" s="5">
        <v>1.3252908570094446E-4</v>
      </c>
      <c r="M296" s="5">
        <v>1.2781035177756304E-4</v>
      </c>
      <c r="N296" s="5">
        <v>1.2309161785418159E-4</v>
      </c>
      <c r="O296" s="5">
        <v>1.1837288397048572E-4</v>
      </c>
      <c r="P296" s="5">
        <v>1.1365415004710431E-4</v>
      </c>
      <c r="Q296" s="5">
        <v>1.089354161237229E-4</v>
      </c>
      <c r="R296" s="5">
        <v>1.0421668220034148E-4</v>
      </c>
      <c r="S296" s="5">
        <v>9.9497948276960075E-5</v>
      </c>
      <c r="T296" s="5">
        <v>9.4779214393264164E-5</v>
      </c>
      <c r="U296" s="5">
        <v>9.0060480469882754E-5</v>
      </c>
      <c r="V296" s="5">
        <v>8.5341746546501343E-5</v>
      </c>
      <c r="W296" s="5">
        <v>8.0623012623119933E-5</v>
      </c>
      <c r="X296" s="5">
        <v>7.5904278699738537E-5</v>
      </c>
      <c r="Y296" s="5">
        <v>7.1185544776357113E-5</v>
      </c>
      <c r="Z296" s="5">
        <v>6.6466810892661216E-5</v>
      </c>
      <c r="AA296" s="5">
        <v>6.1748076969279805E-5</v>
      </c>
      <c r="AB296" s="5">
        <v>5.7029343045898388E-5</v>
      </c>
      <c r="AC296" s="5">
        <v>5.2310609122516985E-5</v>
      </c>
      <c r="AD296" s="5">
        <v>4.7591875199135588E-5</v>
      </c>
      <c r="AE296" s="5">
        <v>4.2873141315439657E-5</v>
      </c>
      <c r="AF296" s="5">
        <v>3.8154407392058254E-5</v>
      </c>
      <c r="AG296" s="5">
        <v>3.3435673468676843E-5</v>
      </c>
      <c r="AH296" s="5">
        <v>2.8716939545295443E-5</v>
      </c>
      <c r="AI296" s="5">
        <v>2.399820562191403E-5</v>
      </c>
      <c r="AJ296" s="5">
        <v>1.9279471738218122E-5</v>
      </c>
      <c r="AK296" s="5">
        <v>1.4560737814836714E-5</v>
      </c>
      <c r="AL296" s="5">
        <v>9.842003891455302E-6</v>
      </c>
      <c r="AM296" s="5">
        <v>0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>
        <v>0</v>
      </c>
      <c r="BA296" s="5">
        <v>0</v>
      </c>
      <c r="BB296" s="5">
        <v>0</v>
      </c>
      <c r="BC296" s="5">
        <v>0</v>
      </c>
      <c r="BD296" s="5">
        <v>0</v>
      </c>
      <c r="BE296" s="5">
        <v>0</v>
      </c>
      <c r="BF296" s="5">
        <v>0</v>
      </c>
      <c r="BG296" s="5">
        <v>0</v>
      </c>
      <c r="BH296" s="5">
        <v>0</v>
      </c>
      <c r="BI296" s="5">
        <v>0</v>
      </c>
      <c r="BJ296" s="5">
        <v>0</v>
      </c>
      <c r="BK296" s="5">
        <v>0</v>
      </c>
      <c r="BL296" s="5">
        <v>0</v>
      </c>
      <c r="BM296" s="5">
        <v>0</v>
      </c>
      <c r="BN296" s="5">
        <v>0</v>
      </c>
      <c r="BO296" s="5">
        <v>0</v>
      </c>
      <c r="BP296" s="5">
        <v>0</v>
      </c>
      <c r="BQ296" s="5">
        <v>0</v>
      </c>
      <c r="BR296" s="5">
        <v>0</v>
      </c>
      <c r="BS296" s="5">
        <v>0</v>
      </c>
      <c r="BT296" s="5">
        <v>0</v>
      </c>
      <c r="BU296" s="5">
        <v>0</v>
      </c>
      <c r="BV296" s="5">
        <v>0</v>
      </c>
      <c r="BW296" s="5">
        <v>0</v>
      </c>
      <c r="BX296" s="5">
        <v>0</v>
      </c>
      <c r="BY296" s="5">
        <v>0</v>
      </c>
      <c r="BZ296" s="5">
        <v>0</v>
      </c>
      <c r="CA296" s="5">
        <v>0</v>
      </c>
      <c r="CB296" s="5">
        <v>0</v>
      </c>
      <c r="CC296" s="5">
        <v>0</v>
      </c>
      <c r="CD296" s="5">
        <v>0</v>
      </c>
      <c r="CE296" s="5">
        <v>0</v>
      </c>
      <c r="CF296" s="5">
        <v>0</v>
      </c>
      <c r="CG296" s="5">
        <v>0</v>
      </c>
      <c r="CH296" s="5">
        <v>0</v>
      </c>
      <c r="CI296" s="5">
        <v>0</v>
      </c>
      <c r="CJ296" s="5">
        <v>0</v>
      </c>
      <c r="CK296" s="5">
        <v>0</v>
      </c>
      <c r="CL296" s="5">
        <v>0</v>
      </c>
      <c r="CM296" s="5">
        <v>0</v>
      </c>
      <c r="CN296" s="5">
        <v>0</v>
      </c>
      <c r="CO296" s="5">
        <v>0</v>
      </c>
      <c r="CP296" s="5">
        <v>0</v>
      </c>
      <c r="CQ296" s="5">
        <v>0</v>
      </c>
      <c r="CR296" s="5">
        <v>0</v>
      </c>
      <c r="CS296" s="5">
        <v>0</v>
      </c>
      <c r="CT296" s="5">
        <v>0</v>
      </c>
      <c r="CU296" s="4"/>
      <c r="CV296" s="4"/>
      <c r="CW296" s="4"/>
      <c r="CX296" s="4"/>
    </row>
    <row r="297" spans="1:102" x14ac:dyDescent="0.25">
      <c r="A297" s="10" t="s">
        <v>102</v>
      </c>
      <c r="B297" s="3">
        <v>44853</v>
      </c>
      <c r="C297" s="5">
        <v>6.6671639264697221E-5</v>
      </c>
      <c r="D297" s="5">
        <v>9.8883036422675268E-5</v>
      </c>
      <c r="E297" s="5">
        <v>1.310944335409678E-4</v>
      </c>
      <c r="F297" s="5">
        <v>1.6330583069894587E-4</v>
      </c>
      <c r="G297" s="5">
        <v>1.6330583069894587E-4</v>
      </c>
      <c r="H297" s="5">
        <v>1.5912477128192308E-4</v>
      </c>
      <c r="I297" s="5">
        <v>1.5494371190458584E-4</v>
      </c>
      <c r="J297" s="5">
        <v>1.5076265248756306E-4</v>
      </c>
      <c r="K297" s="5">
        <v>1.4658159307054025E-4</v>
      </c>
      <c r="L297" s="5">
        <v>1.424005336535175E-4</v>
      </c>
      <c r="M297" s="5">
        <v>1.382194742761802E-4</v>
      </c>
      <c r="N297" s="5">
        <v>1.3403841485915748E-4</v>
      </c>
      <c r="O297" s="5">
        <v>1.298573554421347E-4</v>
      </c>
      <c r="P297" s="5">
        <v>1.2567629606479743E-4</v>
      </c>
      <c r="Q297" s="5">
        <v>1.2149523664777466E-4</v>
      </c>
      <c r="R297" s="5">
        <v>1.1731417723075189E-4</v>
      </c>
      <c r="S297" s="5">
        <v>1.1313311781372911E-4</v>
      </c>
      <c r="T297" s="5">
        <v>1.0895205843639184E-4</v>
      </c>
      <c r="U297" s="5">
        <v>1.0477099901936909E-4</v>
      </c>
      <c r="V297" s="5">
        <v>1.0058993960234631E-4</v>
      </c>
      <c r="W297" s="5">
        <v>9.640888022500904E-5</v>
      </c>
      <c r="X297" s="5">
        <v>9.2227820807986259E-5</v>
      </c>
      <c r="Y297" s="5">
        <v>8.8046761390963492E-5</v>
      </c>
      <c r="Z297" s="5">
        <v>8.3865702013626237E-5</v>
      </c>
      <c r="AA297" s="5">
        <v>7.9684642596603456E-5</v>
      </c>
      <c r="AB297" s="5">
        <v>7.5503583179580689E-5</v>
      </c>
      <c r="AC297" s="5">
        <v>7.1322523762557921E-5</v>
      </c>
      <c r="AD297" s="5">
        <v>6.7141464385220653E-5</v>
      </c>
      <c r="AE297" s="5">
        <v>6.2960404968197872E-5</v>
      </c>
      <c r="AF297" s="5">
        <v>5.8779345551175097E-5</v>
      </c>
      <c r="AG297" s="5">
        <v>5.4598286173837829E-5</v>
      </c>
      <c r="AH297" s="5">
        <v>5.0417226756815075E-5</v>
      </c>
      <c r="AI297" s="5">
        <v>4.6236167339792294E-5</v>
      </c>
      <c r="AJ297" s="5">
        <v>4.2055107922769533E-5</v>
      </c>
      <c r="AK297" s="5">
        <v>3.7874048545432252E-5</v>
      </c>
      <c r="AL297" s="5">
        <v>3.3692989128409491E-5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0</v>
      </c>
      <c r="BA297" s="5">
        <v>0</v>
      </c>
      <c r="BB297" s="5">
        <v>0</v>
      </c>
      <c r="BC297" s="5">
        <v>0</v>
      </c>
      <c r="BD297" s="5">
        <v>0</v>
      </c>
      <c r="BE297" s="5">
        <v>0</v>
      </c>
      <c r="BF297" s="5">
        <v>0</v>
      </c>
      <c r="BG297" s="5">
        <v>0</v>
      </c>
      <c r="BH297" s="5">
        <v>0</v>
      </c>
      <c r="BI297" s="5">
        <v>0</v>
      </c>
      <c r="BJ297" s="5">
        <v>0</v>
      </c>
      <c r="BK297" s="5">
        <v>0</v>
      </c>
      <c r="BL297" s="5">
        <v>0</v>
      </c>
      <c r="BM297" s="5">
        <v>0</v>
      </c>
      <c r="BN297" s="5">
        <v>0</v>
      </c>
      <c r="BO297" s="5">
        <v>0</v>
      </c>
      <c r="BP297" s="5">
        <v>0</v>
      </c>
      <c r="BQ297" s="5">
        <v>0</v>
      </c>
      <c r="BR297" s="5">
        <v>0</v>
      </c>
      <c r="BS297" s="5">
        <v>0</v>
      </c>
      <c r="BT297" s="5">
        <v>0</v>
      </c>
      <c r="BU297" s="5">
        <v>0</v>
      </c>
      <c r="BV297" s="5">
        <v>0</v>
      </c>
      <c r="BW297" s="5">
        <v>0</v>
      </c>
      <c r="BX297" s="5">
        <v>0</v>
      </c>
      <c r="BY297" s="5">
        <v>0</v>
      </c>
      <c r="BZ297" s="5">
        <v>0</v>
      </c>
      <c r="CA297" s="5">
        <v>0</v>
      </c>
      <c r="CB297" s="5">
        <v>0</v>
      </c>
      <c r="CC297" s="5">
        <v>0</v>
      </c>
      <c r="CD297" s="5">
        <v>0</v>
      </c>
      <c r="CE297" s="5">
        <v>0</v>
      </c>
      <c r="CF297" s="5">
        <v>0</v>
      </c>
      <c r="CG297" s="5">
        <v>0</v>
      </c>
      <c r="CH297" s="5">
        <v>0</v>
      </c>
      <c r="CI297" s="5">
        <v>0</v>
      </c>
      <c r="CJ297" s="5">
        <v>0</v>
      </c>
      <c r="CK297" s="5">
        <v>0</v>
      </c>
      <c r="CL297" s="5">
        <v>0</v>
      </c>
      <c r="CM297" s="5">
        <v>0</v>
      </c>
      <c r="CN297" s="5">
        <v>0</v>
      </c>
      <c r="CO297" s="5">
        <v>0</v>
      </c>
      <c r="CP297" s="5">
        <v>0</v>
      </c>
      <c r="CQ297" s="5">
        <v>0</v>
      </c>
      <c r="CR297" s="5">
        <v>0</v>
      </c>
      <c r="CS297" s="5">
        <v>0</v>
      </c>
      <c r="CT297" s="5">
        <v>0</v>
      </c>
      <c r="CU297" s="4"/>
      <c r="CV297" s="4"/>
      <c r="CW297" s="4"/>
      <c r="CX297" s="4"/>
    </row>
    <row r="298" spans="1:102" x14ac:dyDescent="0.25">
      <c r="A298" s="10" t="s">
        <v>103</v>
      </c>
      <c r="B298" s="3">
        <v>44854</v>
      </c>
      <c r="C298" s="5">
        <v>6.3298371801900034E-5</v>
      </c>
      <c r="D298" s="5">
        <v>9.5152599463817209E-5</v>
      </c>
      <c r="E298" s="5">
        <v>1.2700682708604888E-4</v>
      </c>
      <c r="F298" s="5">
        <v>1.5886105474796606E-4</v>
      </c>
      <c r="G298" s="5">
        <v>1.5886105474796606E-4</v>
      </c>
      <c r="H298" s="5">
        <v>1.5544810178560656E-4</v>
      </c>
      <c r="I298" s="5">
        <v>1.5203514882324706E-4</v>
      </c>
      <c r="J298" s="5">
        <v>1.4862219586088757E-4</v>
      </c>
      <c r="K298" s="5">
        <v>1.4520924289852799E-4</v>
      </c>
      <c r="L298" s="5">
        <v>1.4179628993616852E-4</v>
      </c>
      <c r="M298" s="5">
        <v>1.3838333697380905E-4</v>
      </c>
      <c r="N298" s="5">
        <v>1.3497038401144953E-4</v>
      </c>
      <c r="O298" s="5">
        <v>1.3155743104909006E-4</v>
      </c>
      <c r="P298" s="5">
        <v>1.2814447808673054E-4</v>
      </c>
      <c r="Q298" s="5">
        <v>1.2473152512437104E-4</v>
      </c>
      <c r="R298" s="5">
        <v>1.2131857216201154E-4</v>
      </c>
      <c r="S298" s="5">
        <v>1.1790561919965205E-4</v>
      </c>
      <c r="T298" s="5">
        <v>1.1449266623729252E-4</v>
      </c>
      <c r="U298" s="5">
        <v>1.1107971327493304E-4</v>
      </c>
      <c r="V298" s="5">
        <v>1.0766676031257354E-4</v>
      </c>
      <c r="W298" s="5">
        <v>1.0425380735021405E-4</v>
      </c>
      <c r="X298" s="5">
        <v>1.0084085438785454E-4</v>
      </c>
      <c r="Y298" s="5">
        <v>9.7427901425495026E-5</v>
      </c>
      <c r="Z298" s="5">
        <v>9.4014948463135557E-5</v>
      </c>
      <c r="AA298" s="5">
        <v>9.0601995500776047E-5</v>
      </c>
      <c r="AB298" s="5">
        <v>8.7189042538416537E-5</v>
      </c>
      <c r="AC298" s="5">
        <v>8.3776089576057054E-5</v>
      </c>
      <c r="AD298" s="5">
        <v>8.036313661369753E-5</v>
      </c>
      <c r="AE298" s="5">
        <v>7.695018365133802E-5</v>
      </c>
      <c r="AF298" s="5">
        <v>7.3537230688978537E-5</v>
      </c>
      <c r="AG298" s="5">
        <v>7.0124277726619041E-5</v>
      </c>
      <c r="AH298" s="5">
        <v>6.6711324764259544E-5</v>
      </c>
      <c r="AI298" s="5">
        <v>6.3298371801900034E-5</v>
      </c>
      <c r="AJ298" s="5">
        <v>5.9885418839540531E-5</v>
      </c>
      <c r="AK298" s="5">
        <v>5.6472465877181041E-5</v>
      </c>
      <c r="AL298" s="5">
        <v>5.3059512914821531E-5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v>0</v>
      </c>
      <c r="BA298" s="5">
        <v>0</v>
      </c>
      <c r="BB298" s="5">
        <v>0</v>
      </c>
      <c r="BC298" s="5">
        <v>0</v>
      </c>
      <c r="BD298" s="5">
        <v>0</v>
      </c>
      <c r="BE298" s="5">
        <v>0</v>
      </c>
      <c r="BF298" s="5">
        <v>0</v>
      </c>
      <c r="BG298" s="5">
        <v>0</v>
      </c>
      <c r="BH298" s="5">
        <v>0</v>
      </c>
      <c r="BI298" s="5">
        <v>0</v>
      </c>
      <c r="BJ298" s="5">
        <v>0</v>
      </c>
      <c r="BK298" s="5">
        <v>0</v>
      </c>
      <c r="BL298" s="5">
        <v>0</v>
      </c>
      <c r="BM298" s="5">
        <v>0</v>
      </c>
      <c r="BN298" s="5">
        <v>0</v>
      </c>
      <c r="BO298" s="5">
        <v>0</v>
      </c>
      <c r="BP298" s="5">
        <v>0</v>
      </c>
      <c r="BQ298" s="5">
        <v>0</v>
      </c>
      <c r="BR298" s="5">
        <v>0</v>
      </c>
      <c r="BS298" s="5">
        <v>0</v>
      </c>
      <c r="BT298" s="5">
        <v>0</v>
      </c>
      <c r="BU298" s="5">
        <v>0</v>
      </c>
      <c r="BV298" s="5">
        <v>0</v>
      </c>
      <c r="BW298" s="5">
        <v>0</v>
      </c>
      <c r="BX298" s="5">
        <v>0</v>
      </c>
      <c r="BY298" s="5">
        <v>0</v>
      </c>
      <c r="BZ298" s="5">
        <v>0</v>
      </c>
      <c r="CA298" s="5">
        <v>0</v>
      </c>
      <c r="CB298" s="5">
        <v>0</v>
      </c>
      <c r="CC298" s="5">
        <v>0</v>
      </c>
      <c r="CD298" s="5">
        <v>0</v>
      </c>
      <c r="CE298" s="5">
        <v>0</v>
      </c>
      <c r="CF298" s="5">
        <v>0</v>
      </c>
      <c r="CG298" s="5">
        <v>0</v>
      </c>
      <c r="CH298" s="5">
        <v>0</v>
      </c>
      <c r="CI298" s="5">
        <v>0</v>
      </c>
      <c r="CJ298" s="5">
        <v>0</v>
      </c>
      <c r="CK298" s="5">
        <v>0</v>
      </c>
      <c r="CL298" s="5">
        <v>0</v>
      </c>
      <c r="CM298" s="5">
        <v>0</v>
      </c>
      <c r="CN298" s="5">
        <v>0</v>
      </c>
      <c r="CO298" s="5">
        <v>0</v>
      </c>
      <c r="CP298" s="5">
        <v>0</v>
      </c>
      <c r="CQ298" s="5">
        <v>0</v>
      </c>
      <c r="CR298" s="5">
        <v>0</v>
      </c>
      <c r="CS298" s="5">
        <v>0</v>
      </c>
      <c r="CT298" s="5">
        <v>0</v>
      </c>
      <c r="CU298" s="4"/>
      <c r="CV298" s="4"/>
      <c r="CW298" s="4"/>
      <c r="CX298" s="4"/>
    </row>
    <row r="299" spans="1:102" x14ac:dyDescent="0.25">
      <c r="A299" s="10" t="s">
        <v>104</v>
      </c>
      <c r="B299" s="3">
        <v>44855</v>
      </c>
      <c r="C299" s="5">
        <v>4.389216251592567E-5</v>
      </c>
      <c r="D299" s="5">
        <v>7.4278026694037005E-5</v>
      </c>
      <c r="E299" s="5">
        <v>1.0466389083246285E-4</v>
      </c>
      <c r="F299" s="5">
        <v>1.350497550105742E-4</v>
      </c>
      <c r="G299" s="5">
        <v>1.350497550105742E-4</v>
      </c>
      <c r="H299" s="5">
        <v>1.3158175441082829E-4</v>
      </c>
      <c r="I299" s="5">
        <v>1.2811375381108241E-4</v>
      </c>
      <c r="J299" s="5">
        <v>1.2464575325102199E-4</v>
      </c>
      <c r="K299" s="5">
        <v>1.211777526512761E-4</v>
      </c>
      <c r="L299" s="5">
        <v>1.177097520515302E-4</v>
      </c>
      <c r="M299" s="5">
        <v>1.1424175145178432E-4</v>
      </c>
      <c r="N299" s="5">
        <v>1.1077375089172391E-4</v>
      </c>
      <c r="O299" s="5">
        <v>1.0730575029197802E-4</v>
      </c>
      <c r="P299" s="5">
        <v>1.0383774969223212E-4</v>
      </c>
      <c r="Q299" s="5">
        <v>1.0036974909248624E-4</v>
      </c>
      <c r="R299" s="5">
        <v>9.6901748492740335E-5</v>
      </c>
      <c r="S299" s="5">
        <v>9.343374793267994E-5</v>
      </c>
      <c r="T299" s="5">
        <v>8.9965747332934045E-5</v>
      </c>
      <c r="U299" s="5">
        <v>8.6497746733188151E-5</v>
      </c>
      <c r="V299" s="5">
        <v>8.3029746133442256E-5</v>
      </c>
      <c r="W299" s="5">
        <v>7.9561745573381861E-5</v>
      </c>
      <c r="X299" s="5">
        <v>7.6093744973635953E-5</v>
      </c>
      <c r="Y299" s="5">
        <v>7.2625744373890045E-5</v>
      </c>
      <c r="Z299" s="5">
        <v>6.9157743774144164E-5</v>
      </c>
      <c r="AA299" s="5">
        <v>6.5689743214083783E-5</v>
      </c>
      <c r="AB299" s="5">
        <v>6.2221742614337875E-5</v>
      </c>
      <c r="AC299" s="5">
        <v>5.875374201459198E-5</v>
      </c>
      <c r="AD299" s="5">
        <v>5.5285741414846092E-5</v>
      </c>
      <c r="AE299" s="5">
        <v>5.1817740815100191E-5</v>
      </c>
      <c r="AF299" s="5">
        <v>4.8349740255039796E-5</v>
      </c>
      <c r="AG299" s="5">
        <v>4.4881739655293908E-5</v>
      </c>
      <c r="AH299" s="5">
        <v>4.1413739055548007E-5</v>
      </c>
      <c r="AI299" s="5">
        <v>3.7945738455802106E-5</v>
      </c>
      <c r="AJ299" s="5">
        <v>3.4477737895741717E-5</v>
      </c>
      <c r="AK299" s="5">
        <v>3.1009737295995816E-5</v>
      </c>
      <c r="AL299" s="5">
        <v>2.7541736696249918E-5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v>0</v>
      </c>
      <c r="BA299" s="5">
        <v>0</v>
      </c>
      <c r="BB299" s="5">
        <v>0</v>
      </c>
      <c r="BC299" s="5">
        <v>0</v>
      </c>
      <c r="BD299" s="5">
        <v>0</v>
      </c>
      <c r="BE299" s="5">
        <v>0</v>
      </c>
      <c r="BF299" s="5">
        <v>0</v>
      </c>
      <c r="BG299" s="5">
        <v>0</v>
      </c>
      <c r="BH299" s="5">
        <v>0</v>
      </c>
      <c r="BI299" s="5">
        <v>0</v>
      </c>
      <c r="BJ299" s="5">
        <v>0</v>
      </c>
      <c r="BK299" s="5">
        <v>0</v>
      </c>
      <c r="BL299" s="5">
        <v>0</v>
      </c>
      <c r="BM299" s="5">
        <v>0</v>
      </c>
      <c r="BN299" s="5">
        <v>0</v>
      </c>
      <c r="BO299" s="5">
        <v>0</v>
      </c>
      <c r="BP299" s="5">
        <v>0</v>
      </c>
      <c r="BQ299" s="5">
        <v>0</v>
      </c>
      <c r="BR299" s="5">
        <v>0</v>
      </c>
      <c r="BS299" s="5">
        <v>0</v>
      </c>
      <c r="BT299" s="5">
        <v>0</v>
      </c>
      <c r="BU299" s="5">
        <v>0</v>
      </c>
      <c r="BV299" s="5">
        <v>0</v>
      </c>
      <c r="BW299" s="5">
        <v>0</v>
      </c>
      <c r="BX299" s="5">
        <v>0</v>
      </c>
      <c r="BY299" s="5">
        <v>0</v>
      </c>
      <c r="BZ299" s="5">
        <v>0</v>
      </c>
      <c r="CA299" s="5">
        <v>0</v>
      </c>
      <c r="CB299" s="5">
        <v>0</v>
      </c>
      <c r="CC299" s="5">
        <v>0</v>
      </c>
      <c r="CD299" s="5">
        <v>0</v>
      </c>
      <c r="CE299" s="5">
        <v>0</v>
      </c>
      <c r="CF299" s="5">
        <v>0</v>
      </c>
      <c r="CG299" s="5">
        <v>0</v>
      </c>
      <c r="CH299" s="5">
        <v>0</v>
      </c>
      <c r="CI299" s="5">
        <v>0</v>
      </c>
      <c r="CJ299" s="5">
        <v>0</v>
      </c>
      <c r="CK299" s="5">
        <v>0</v>
      </c>
      <c r="CL299" s="5">
        <v>0</v>
      </c>
      <c r="CM299" s="5">
        <v>0</v>
      </c>
      <c r="CN299" s="5">
        <v>0</v>
      </c>
      <c r="CO299" s="5">
        <v>0</v>
      </c>
      <c r="CP299" s="5">
        <v>0</v>
      </c>
      <c r="CQ299" s="5">
        <v>0</v>
      </c>
      <c r="CR299" s="5">
        <v>0</v>
      </c>
      <c r="CS299" s="5">
        <v>0</v>
      </c>
      <c r="CT299" s="5">
        <v>0</v>
      </c>
      <c r="CU299" s="4"/>
      <c r="CV299" s="4"/>
      <c r="CW299" s="4"/>
      <c r="CX299" s="4"/>
    </row>
    <row r="300" spans="1:102" x14ac:dyDescent="0.25">
      <c r="A300" s="10" t="s">
        <v>105</v>
      </c>
      <c r="B300" s="3">
        <v>44856</v>
      </c>
      <c r="C300" s="5">
        <v>5.9528249343479657E-5</v>
      </c>
      <c r="D300" s="5">
        <v>8.4702084552615983E-5</v>
      </c>
      <c r="E300" s="5">
        <v>1.0987591980143784E-4</v>
      </c>
      <c r="F300" s="5">
        <v>1.350497550105742E-4</v>
      </c>
      <c r="G300" s="5">
        <v>1.350497550105742E-4</v>
      </c>
      <c r="H300" s="5">
        <v>1.3208614433153453E-4</v>
      </c>
      <c r="I300" s="5">
        <v>1.2912253361280934E-4</v>
      </c>
      <c r="J300" s="5">
        <v>1.2615892293376966E-4</v>
      </c>
      <c r="K300" s="5">
        <v>1.2319531225472998E-4</v>
      </c>
      <c r="L300" s="5">
        <v>1.2023170153600482E-4</v>
      </c>
      <c r="M300" s="5">
        <v>1.1726809085696516E-4</v>
      </c>
      <c r="N300" s="5">
        <v>1.1430448017792549E-4</v>
      </c>
      <c r="O300" s="5">
        <v>1.1134086945920032E-4</v>
      </c>
      <c r="P300" s="5">
        <v>1.0837725878016065E-4</v>
      </c>
      <c r="Q300" s="5">
        <v>1.0541364806143548E-4</v>
      </c>
      <c r="R300" s="5">
        <v>1.024500373823958E-4</v>
      </c>
      <c r="S300" s="5">
        <v>9.9486426703356137E-5</v>
      </c>
      <c r="T300" s="5">
        <v>9.6522815984630974E-5</v>
      </c>
      <c r="U300" s="5">
        <v>9.3559205305591297E-5</v>
      </c>
      <c r="V300" s="5">
        <v>9.0595594626551634E-5</v>
      </c>
      <c r="W300" s="5">
        <v>8.7631983907826471E-5</v>
      </c>
      <c r="X300" s="5">
        <v>8.4668373228786794E-5</v>
      </c>
      <c r="Y300" s="5">
        <v>8.1704762549747117E-5</v>
      </c>
      <c r="Z300" s="5">
        <v>7.8741151831021968E-5</v>
      </c>
      <c r="AA300" s="5">
        <v>7.5777541151982305E-5</v>
      </c>
      <c r="AB300" s="5">
        <v>7.2813930472942614E-5</v>
      </c>
      <c r="AC300" s="5">
        <v>6.9850319754217452E-5</v>
      </c>
      <c r="AD300" s="5">
        <v>6.6886709075177788E-5</v>
      </c>
      <c r="AE300" s="5">
        <v>6.3923098356452612E-5</v>
      </c>
      <c r="AF300" s="5">
        <v>6.0959487677412928E-5</v>
      </c>
      <c r="AG300" s="5">
        <v>5.7995876998373265E-5</v>
      </c>
      <c r="AH300" s="5">
        <v>5.5032266279648089E-5</v>
      </c>
      <c r="AI300" s="5">
        <v>5.2068655600608412E-5</v>
      </c>
      <c r="AJ300" s="5">
        <v>4.9105044921568748E-5</v>
      </c>
      <c r="AK300" s="5">
        <v>4.6141434202843586E-5</v>
      </c>
      <c r="AL300" s="5">
        <v>4.3177823523803916E-5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v>0</v>
      </c>
      <c r="BA300" s="5">
        <v>0</v>
      </c>
      <c r="BB300" s="5">
        <v>0</v>
      </c>
      <c r="BC300" s="5">
        <v>0</v>
      </c>
      <c r="BD300" s="5">
        <v>0</v>
      </c>
      <c r="BE300" s="5">
        <v>0</v>
      </c>
      <c r="BF300" s="5">
        <v>0</v>
      </c>
      <c r="BG300" s="5">
        <v>0</v>
      </c>
      <c r="BH300" s="5">
        <v>0</v>
      </c>
      <c r="BI300" s="5">
        <v>0</v>
      </c>
      <c r="BJ300" s="5">
        <v>0</v>
      </c>
      <c r="BK300" s="5">
        <v>0</v>
      </c>
      <c r="BL300" s="5">
        <v>0</v>
      </c>
      <c r="BM300" s="5">
        <v>0</v>
      </c>
      <c r="BN300" s="5">
        <v>0</v>
      </c>
      <c r="BO300" s="5">
        <v>0</v>
      </c>
      <c r="BP300" s="5">
        <v>0</v>
      </c>
      <c r="BQ300" s="5">
        <v>0</v>
      </c>
      <c r="BR300" s="5">
        <v>0</v>
      </c>
      <c r="BS300" s="5">
        <v>0</v>
      </c>
      <c r="BT300" s="5">
        <v>0</v>
      </c>
      <c r="BU300" s="5">
        <v>0</v>
      </c>
      <c r="BV300" s="5">
        <v>0</v>
      </c>
      <c r="BW300" s="5">
        <v>0</v>
      </c>
      <c r="BX300" s="5">
        <v>0</v>
      </c>
      <c r="BY300" s="5">
        <v>0</v>
      </c>
      <c r="BZ300" s="5">
        <v>0</v>
      </c>
      <c r="CA300" s="5">
        <v>0</v>
      </c>
      <c r="CB300" s="5">
        <v>0</v>
      </c>
      <c r="CC300" s="5">
        <v>0</v>
      </c>
      <c r="CD300" s="5">
        <v>0</v>
      </c>
      <c r="CE300" s="5">
        <v>0</v>
      </c>
      <c r="CF300" s="5">
        <v>0</v>
      </c>
      <c r="CG300" s="5">
        <v>0</v>
      </c>
      <c r="CH300" s="5">
        <v>0</v>
      </c>
      <c r="CI300" s="5">
        <v>0</v>
      </c>
      <c r="CJ300" s="5">
        <v>0</v>
      </c>
      <c r="CK300" s="5">
        <v>0</v>
      </c>
      <c r="CL300" s="5">
        <v>0</v>
      </c>
      <c r="CM300" s="5">
        <v>0</v>
      </c>
      <c r="CN300" s="5">
        <v>0</v>
      </c>
      <c r="CO300" s="5">
        <v>0</v>
      </c>
      <c r="CP300" s="5">
        <v>0</v>
      </c>
      <c r="CQ300" s="5">
        <v>0</v>
      </c>
      <c r="CR300" s="5">
        <v>0</v>
      </c>
      <c r="CS300" s="5">
        <v>0</v>
      </c>
      <c r="CT300" s="5">
        <v>0</v>
      </c>
      <c r="CU300" s="4"/>
      <c r="CV300" s="4"/>
      <c r="CW300" s="4"/>
      <c r="CX300" s="4"/>
    </row>
    <row r="301" spans="1:102" x14ac:dyDescent="0.25">
      <c r="A301" s="10" t="s">
        <v>99</v>
      </c>
      <c r="B301" s="3">
        <v>44857</v>
      </c>
      <c r="C301" s="5">
        <v>5.1035552437143226E-5</v>
      </c>
      <c r="D301" s="5">
        <v>8.2440011077563756E-5</v>
      </c>
      <c r="E301" s="5">
        <v>1.1384446975766982E-4</v>
      </c>
      <c r="F301" s="5">
        <v>1.4524892839809037E-4</v>
      </c>
      <c r="G301" s="5">
        <v>1.4524892839809037E-4</v>
      </c>
      <c r="H301" s="5">
        <v>1.4205616594559095E-4</v>
      </c>
      <c r="I301" s="5">
        <v>1.3886340349309151E-4</v>
      </c>
      <c r="J301" s="5">
        <v>1.3567064104059212E-4</v>
      </c>
      <c r="K301" s="5">
        <v>1.324778785880927E-4</v>
      </c>
      <c r="L301" s="5">
        <v>1.2928511613559325E-4</v>
      </c>
      <c r="M301" s="5">
        <v>1.2609235372277932E-4</v>
      </c>
      <c r="N301" s="5">
        <v>1.2289959127027993E-4</v>
      </c>
      <c r="O301" s="5">
        <v>1.1970682881778052E-4</v>
      </c>
      <c r="P301" s="5">
        <v>1.1651406636528108E-4</v>
      </c>
      <c r="Q301" s="5">
        <v>1.1332130391278165E-4</v>
      </c>
      <c r="R301" s="5">
        <v>1.1012854146028225E-4</v>
      </c>
      <c r="S301" s="5">
        <v>1.0693577900778281E-4</v>
      </c>
      <c r="T301" s="5">
        <v>1.0374301655528342E-4</v>
      </c>
      <c r="U301" s="5">
        <v>1.00550254102784E-4</v>
      </c>
      <c r="V301" s="5">
        <v>9.7357491650284568E-5</v>
      </c>
      <c r="W301" s="5">
        <v>9.4164729237470636E-5</v>
      </c>
      <c r="X301" s="5">
        <v>9.0971966784971219E-5</v>
      </c>
      <c r="Y301" s="5">
        <v>8.7779204332471801E-5</v>
      </c>
      <c r="Z301" s="5">
        <v>8.4586441879972384E-5</v>
      </c>
      <c r="AA301" s="5">
        <v>8.1393679427472967E-5</v>
      </c>
      <c r="AB301" s="5">
        <v>7.8200916974973549E-5</v>
      </c>
      <c r="AC301" s="5">
        <v>7.5008154522474119E-5</v>
      </c>
      <c r="AD301" s="5">
        <v>7.1815392069974728E-5</v>
      </c>
      <c r="AE301" s="5">
        <v>6.8622629617475284E-5</v>
      </c>
      <c r="AF301" s="5">
        <v>6.5429867164975867E-5</v>
      </c>
      <c r="AG301" s="5">
        <v>6.2237104752161949E-5</v>
      </c>
      <c r="AH301" s="5">
        <v>5.9044342299662538E-5</v>
      </c>
      <c r="AI301" s="5">
        <v>5.5851579847163107E-5</v>
      </c>
      <c r="AJ301" s="5">
        <v>5.2658817394663697E-5</v>
      </c>
      <c r="AK301" s="5">
        <v>4.9466054942164273E-5</v>
      </c>
      <c r="AL301" s="5">
        <v>4.6273292489664849E-5</v>
      </c>
      <c r="AM301" s="5">
        <v>0</v>
      </c>
      <c r="AN301" s="5">
        <v>0</v>
      </c>
      <c r="AO301" s="5">
        <v>0</v>
      </c>
      <c r="AP301" s="5">
        <v>0</v>
      </c>
      <c r="AQ301" s="5">
        <v>0</v>
      </c>
      <c r="AR301" s="5">
        <v>0</v>
      </c>
      <c r="AS301" s="5"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v>0</v>
      </c>
      <c r="BA301" s="5">
        <v>0</v>
      </c>
      <c r="BB301" s="5">
        <v>0</v>
      </c>
      <c r="BC301" s="5">
        <v>0</v>
      </c>
      <c r="BD301" s="5">
        <v>0</v>
      </c>
      <c r="BE301" s="5">
        <v>0</v>
      </c>
      <c r="BF301" s="5">
        <v>0</v>
      </c>
      <c r="BG301" s="5">
        <v>0</v>
      </c>
      <c r="BH301" s="5">
        <v>0</v>
      </c>
      <c r="BI301" s="5">
        <v>0</v>
      </c>
      <c r="BJ301" s="5">
        <v>0</v>
      </c>
      <c r="BK301" s="5">
        <v>0</v>
      </c>
      <c r="BL301" s="5">
        <v>0</v>
      </c>
      <c r="BM301" s="5">
        <v>0</v>
      </c>
      <c r="BN301" s="5">
        <v>0</v>
      </c>
      <c r="BO301" s="5">
        <v>0</v>
      </c>
      <c r="BP301" s="5">
        <v>0</v>
      </c>
      <c r="BQ301" s="5">
        <v>0</v>
      </c>
      <c r="BR301" s="5">
        <v>0</v>
      </c>
      <c r="BS301" s="5">
        <v>0</v>
      </c>
      <c r="BT301" s="5">
        <v>0</v>
      </c>
      <c r="BU301" s="5">
        <v>0</v>
      </c>
      <c r="BV301" s="5">
        <v>0</v>
      </c>
      <c r="BW301" s="5">
        <v>0</v>
      </c>
      <c r="BX301" s="5">
        <v>0</v>
      </c>
      <c r="BY301" s="5">
        <v>0</v>
      </c>
      <c r="BZ301" s="5">
        <v>0</v>
      </c>
      <c r="CA301" s="5">
        <v>0</v>
      </c>
      <c r="CB301" s="5">
        <v>0</v>
      </c>
      <c r="CC301" s="5">
        <v>0</v>
      </c>
      <c r="CD301" s="5">
        <v>0</v>
      </c>
      <c r="CE301" s="5">
        <v>0</v>
      </c>
      <c r="CF301" s="5">
        <v>0</v>
      </c>
      <c r="CG301" s="5">
        <v>0</v>
      </c>
      <c r="CH301" s="5">
        <v>0</v>
      </c>
      <c r="CI301" s="5">
        <v>0</v>
      </c>
      <c r="CJ301" s="5">
        <v>0</v>
      </c>
      <c r="CK301" s="5">
        <v>0</v>
      </c>
      <c r="CL301" s="5">
        <v>0</v>
      </c>
      <c r="CM301" s="5">
        <v>0</v>
      </c>
      <c r="CN301" s="5">
        <v>0</v>
      </c>
      <c r="CO301" s="5">
        <v>0</v>
      </c>
      <c r="CP301" s="5">
        <v>0</v>
      </c>
      <c r="CQ301" s="5">
        <v>0</v>
      </c>
      <c r="CR301" s="5">
        <v>0</v>
      </c>
      <c r="CS301" s="5">
        <v>0</v>
      </c>
      <c r="CT301" s="5">
        <v>0</v>
      </c>
      <c r="CU301" s="4"/>
      <c r="CV301" s="4"/>
      <c r="CW301" s="4"/>
      <c r="CX301" s="4"/>
    </row>
    <row r="302" spans="1:102" x14ac:dyDescent="0.25">
      <c r="A302" s="10" t="s">
        <v>100</v>
      </c>
      <c r="B302" s="3">
        <v>44858</v>
      </c>
      <c r="C302" s="5">
        <v>6.3615855798398598E-5</v>
      </c>
      <c r="D302" s="5">
        <v>8.4940197549989926E-5</v>
      </c>
      <c r="E302" s="5">
        <v>1.0626453934126674E-4</v>
      </c>
      <c r="F302" s="5">
        <v>1.2758888109285806E-4</v>
      </c>
      <c r="G302" s="5">
        <v>1.2758888109285806E-4</v>
      </c>
      <c r="H302" s="5">
        <v>1.2548170909152049E-4</v>
      </c>
      <c r="I302" s="5">
        <v>1.2337453709018286E-4</v>
      </c>
      <c r="J302" s="5">
        <v>1.2126736504915979E-4</v>
      </c>
      <c r="K302" s="5">
        <v>1.191601930478222E-4</v>
      </c>
      <c r="L302" s="5">
        <v>1.170530210464846E-4</v>
      </c>
      <c r="M302" s="5">
        <v>1.1494584904514701E-4</v>
      </c>
      <c r="N302" s="5">
        <v>1.1283867704380942E-4</v>
      </c>
      <c r="O302" s="5">
        <v>1.1073150500278633E-4</v>
      </c>
      <c r="P302" s="5">
        <v>1.0862433300144874E-4</v>
      </c>
      <c r="Q302" s="5">
        <v>1.0651716100011115E-4</v>
      </c>
      <c r="R302" s="5">
        <v>1.0440998899877355E-4</v>
      </c>
      <c r="S302" s="5">
        <v>1.0230281699743597E-4</v>
      </c>
      <c r="T302" s="5">
        <v>1.0019564495641287E-4</v>
      </c>
      <c r="U302" s="5">
        <v>9.8088472955075291E-5</v>
      </c>
      <c r="V302" s="5">
        <v>9.5981300953737694E-5</v>
      </c>
      <c r="W302" s="5">
        <v>9.3874128952400098E-5</v>
      </c>
      <c r="X302" s="5">
        <v>9.1766956951062502E-5</v>
      </c>
      <c r="Y302" s="5">
        <v>8.9659784949724919E-5</v>
      </c>
      <c r="Z302" s="5">
        <v>8.755261290870181E-5</v>
      </c>
      <c r="AA302" s="5">
        <v>8.5445440907364241E-5</v>
      </c>
      <c r="AB302" s="5">
        <v>8.3338268906026631E-5</v>
      </c>
      <c r="AC302" s="5">
        <v>8.1231096904689048E-5</v>
      </c>
      <c r="AD302" s="5">
        <v>7.9123924903351452E-5</v>
      </c>
      <c r="AE302" s="5">
        <v>7.7016752862328356E-5</v>
      </c>
      <c r="AF302" s="5">
        <v>7.490958086099076E-5</v>
      </c>
      <c r="AG302" s="5">
        <v>7.2802408859653177E-5</v>
      </c>
      <c r="AH302" s="5">
        <v>7.0695236858315594E-5</v>
      </c>
      <c r="AI302" s="5">
        <v>6.8588064856978012E-5</v>
      </c>
      <c r="AJ302" s="5">
        <v>6.6480892815954916E-5</v>
      </c>
      <c r="AK302" s="5">
        <v>6.437372081461732E-5</v>
      </c>
      <c r="AL302" s="5">
        <v>6.226654881327971E-5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v>0</v>
      </c>
      <c r="BA302" s="5">
        <v>0</v>
      </c>
      <c r="BB302" s="5">
        <v>0</v>
      </c>
      <c r="BC302" s="5">
        <v>0</v>
      </c>
      <c r="BD302" s="5">
        <v>0</v>
      </c>
      <c r="BE302" s="5">
        <v>0</v>
      </c>
      <c r="BF302" s="5">
        <v>0</v>
      </c>
      <c r="BG302" s="5">
        <v>0</v>
      </c>
      <c r="BH302" s="5">
        <v>0</v>
      </c>
      <c r="BI302" s="5">
        <v>0</v>
      </c>
      <c r="BJ302" s="5">
        <v>0</v>
      </c>
      <c r="BK302" s="5">
        <v>0</v>
      </c>
      <c r="BL302" s="5">
        <v>0</v>
      </c>
      <c r="BM302" s="5">
        <v>0</v>
      </c>
      <c r="BN302" s="5">
        <v>0</v>
      </c>
      <c r="BO302" s="5">
        <v>0</v>
      </c>
      <c r="BP302" s="5">
        <v>0</v>
      </c>
      <c r="BQ302" s="5">
        <v>0</v>
      </c>
      <c r="BR302" s="5">
        <v>0</v>
      </c>
      <c r="BS302" s="5">
        <v>0</v>
      </c>
      <c r="BT302" s="5">
        <v>0</v>
      </c>
      <c r="BU302" s="5">
        <v>0</v>
      </c>
      <c r="BV302" s="5">
        <v>0</v>
      </c>
      <c r="BW302" s="5">
        <v>0</v>
      </c>
      <c r="BX302" s="5">
        <v>0</v>
      </c>
      <c r="BY302" s="5">
        <v>0</v>
      </c>
      <c r="BZ302" s="5">
        <v>0</v>
      </c>
      <c r="CA302" s="5">
        <v>0</v>
      </c>
      <c r="CB302" s="5">
        <v>0</v>
      </c>
      <c r="CC302" s="5">
        <v>0</v>
      </c>
      <c r="CD302" s="5">
        <v>0</v>
      </c>
      <c r="CE302" s="5">
        <v>0</v>
      </c>
      <c r="CF302" s="5">
        <v>0</v>
      </c>
      <c r="CG302" s="5">
        <v>0</v>
      </c>
      <c r="CH302" s="5">
        <v>0</v>
      </c>
      <c r="CI302" s="5">
        <v>0</v>
      </c>
      <c r="CJ302" s="5">
        <v>0</v>
      </c>
      <c r="CK302" s="5">
        <v>0</v>
      </c>
      <c r="CL302" s="5">
        <v>0</v>
      </c>
      <c r="CM302" s="5">
        <v>0</v>
      </c>
      <c r="CN302" s="5">
        <v>0</v>
      </c>
      <c r="CO302" s="5">
        <v>0</v>
      </c>
      <c r="CP302" s="5">
        <v>0</v>
      </c>
      <c r="CQ302" s="5">
        <v>0</v>
      </c>
      <c r="CR302" s="5">
        <v>0</v>
      </c>
      <c r="CS302" s="5">
        <v>0</v>
      </c>
      <c r="CT302" s="5">
        <v>0</v>
      </c>
      <c r="CU302" s="4"/>
      <c r="CV302" s="4"/>
      <c r="CW302" s="4"/>
      <c r="CX302" s="4"/>
    </row>
    <row r="303" spans="1:102" x14ac:dyDescent="0.25">
      <c r="A303" s="10" t="s">
        <v>101</v>
      </c>
      <c r="B303" s="3">
        <v>44859</v>
      </c>
      <c r="C303" s="5">
        <v>4.389216251592567E-5</v>
      </c>
      <c r="D303" s="5">
        <v>7.6328444144966524E-5</v>
      </c>
      <c r="E303" s="5">
        <v>1.087647258136929E-4</v>
      </c>
      <c r="F303" s="5">
        <v>1.4120100744273374E-4</v>
      </c>
      <c r="G303" s="5">
        <v>1.4120100744273374E-4</v>
      </c>
      <c r="H303" s="5">
        <v>1.3756786397051414E-4</v>
      </c>
      <c r="I303" s="5">
        <v>1.3393472049829457E-4</v>
      </c>
      <c r="J303" s="5">
        <v>1.3030157702607496E-4</v>
      </c>
      <c r="K303" s="5">
        <v>1.2666843355385542E-4</v>
      </c>
      <c r="L303" s="5">
        <v>1.2303529008163581E-4</v>
      </c>
      <c r="M303" s="5">
        <v>1.1940214656973076E-4</v>
      </c>
      <c r="N303" s="5">
        <v>1.1576900309751119E-4</v>
      </c>
      <c r="O303" s="5">
        <v>1.121358596252916E-4</v>
      </c>
      <c r="P303" s="5">
        <v>1.0850271615307201E-4</v>
      </c>
      <c r="Q303" s="5">
        <v>1.0486957268085243E-4</v>
      </c>
      <c r="R303" s="5">
        <v>1.0123642920863285E-4</v>
      </c>
      <c r="S303" s="5">
        <v>9.760328573641327E-5</v>
      </c>
      <c r="T303" s="5">
        <v>9.3970142264193694E-5</v>
      </c>
      <c r="U303" s="5">
        <v>9.0336998791974105E-5</v>
      </c>
      <c r="V303" s="5">
        <v>8.6703855319754543E-5</v>
      </c>
      <c r="W303" s="5">
        <v>8.3070711807849441E-5</v>
      </c>
      <c r="X303" s="5">
        <v>7.9437568335629865E-5</v>
      </c>
      <c r="Y303" s="5">
        <v>7.5804424863410276E-5</v>
      </c>
      <c r="Z303" s="5">
        <v>7.2171281391190701E-5</v>
      </c>
      <c r="AA303" s="5">
        <v>6.8538137918971125E-5</v>
      </c>
      <c r="AB303" s="5">
        <v>6.4904994446751536E-5</v>
      </c>
      <c r="AC303" s="5">
        <v>6.127185097453196E-5</v>
      </c>
      <c r="AD303" s="5">
        <v>5.7638707502312384E-5</v>
      </c>
      <c r="AE303" s="5">
        <v>5.4005564030092795E-5</v>
      </c>
      <c r="AF303" s="5">
        <v>5.037242055787322E-5</v>
      </c>
      <c r="AG303" s="5">
        <v>4.6739277045968138E-5</v>
      </c>
      <c r="AH303" s="5">
        <v>4.3106133573748562E-5</v>
      </c>
      <c r="AI303" s="5">
        <v>3.9472990101528973E-5</v>
      </c>
      <c r="AJ303" s="5">
        <v>3.5839846629309391E-5</v>
      </c>
      <c r="AK303" s="5">
        <v>3.2206703157089815E-5</v>
      </c>
      <c r="AL303" s="5">
        <v>2.8573559684870236E-5</v>
      </c>
      <c r="AM303" s="5">
        <v>0</v>
      </c>
      <c r="AN303" s="5">
        <v>0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>
        <v>0</v>
      </c>
      <c r="BA303" s="5">
        <v>0</v>
      </c>
      <c r="BB303" s="5">
        <v>0</v>
      </c>
      <c r="BC303" s="5">
        <v>0</v>
      </c>
      <c r="BD303" s="5">
        <v>0</v>
      </c>
      <c r="BE303" s="5">
        <v>0</v>
      </c>
      <c r="BF303" s="5">
        <v>0</v>
      </c>
      <c r="BG303" s="5">
        <v>0</v>
      </c>
      <c r="BH303" s="5">
        <v>0</v>
      </c>
      <c r="BI303" s="5">
        <v>0</v>
      </c>
      <c r="BJ303" s="5">
        <v>0</v>
      </c>
      <c r="BK303" s="5">
        <v>0</v>
      </c>
      <c r="BL303" s="5">
        <v>0</v>
      </c>
      <c r="BM303" s="5">
        <v>0</v>
      </c>
      <c r="BN303" s="5">
        <v>0</v>
      </c>
      <c r="BO303" s="5">
        <v>0</v>
      </c>
      <c r="BP303" s="5">
        <v>0</v>
      </c>
      <c r="BQ303" s="5">
        <v>0</v>
      </c>
      <c r="BR303" s="5">
        <v>0</v>
      </c>
      <c r="BS303" s="5">
        <v>0</v>
      </c>
      <c r="BT303" s="5">
        <v>0</v>
      </c>
      <c r="BU303" s="5">
        <v>0</v>
      </c>
      <c r="BV303" s="5">
        <v>0</v>
      </c>
      <c r="BW303" s="5">
        <v>0</v>
      </c>
      <c r="BX303" s="5">
        <v>0</v>
      </c>
      <c r="BY303" s="5">
        <v>0</v>
      </c>
      <c r="BZ303" s="5">
        <v>0</v>
      </c>
      <c r="CA303" s="5">
        <v>0</v>
      </c>
      <c r="CB303" s="5">
        <v>0</v>
      </c>
      <c r="CC303" s="5">
        <v>0</v>
      </c>
      <c r="CD303" s="5">
        <v>0</v>
      </c>
      <c r="CE303" s="5">
        <v>0</v>
      </c>
      <c r="CF303" s="5">
        <v>0</v>
      </c>
      <c r="CG303" s="5">
        <v>0</v>
      </c>
      <c r="CH303" s="5">
        <v>0</v>
      </c>
      <c r="CI303" s="5">
        <v>0</v>
      </c>
      <c r="CJ303" s="5">
        <v>0</v>
      </c>
      <c r="CK303" s="5">
        <v>0</v>
      </c>
      <c r="CL303" s="5">
        <v>0</v>
      </c>
      <c r="CM303" s="5">
        <v>0</v>
      </c>
      <c r="CN303" s="5">
        <v>0</v>
      </c>
      <c r="CO303" s="5">
        <v>0</v>
      </c>
      <c r="CP303" s="5">
        <v>0</v>
      </c>
      <c r="CQ303" s="5">
        <v>0</v>
      </c>
      <c r="CR303" s="5">
        <v>0</v>
      </c>
      <c r="CS303" s="5">
        <v>0</v>
      </c>
      <c r="CT303" s="5">
        <v>0</v>
      </c>
      <c r="CU303" s="4"/>
      <c r="CV303" s="4"/>
      <c r="CW303" s="4"/>
      <c r="CX303" s="4"/>
    </row>
    <row r="304" spans="1:102" x14ac:dyDescent="0.25">
      <c r="A304" s="10" t="s">
        <v>102</v>
      </c>
      <c r="B304" s="3">
        <v>44860</v>
      </c>
      <c r="C304" s="5">
        <v>1.4663792088277157E-4</v>
      </c>
      <c r="D304" s="5">
        <v>1.4323520935885661E-4</v>
      </c>
      <c r="E304" s="5">
        <v>1.3983249779525613E-4</v>
      </c>
      <c r="F304" s="5">
        <v>1.364297862713412E-4</v>
      </c>
      <c r="G304" s="5">
        <v>1.3302707470774072E-4</v>
      </c>
      <c r="H304" s="5">
        <v>1.2962436318382582E-4</v>
      </c>
      <c r="I304" s="5">
        <v>1.2622165162022534E-4</v>
      </c>
      <c r="J304" s="5">
        <v>1.2281894009631041E-4</v>
      </c>
      <c r="K304" s="5">
        <v>1.1941622853270996E-4</v>
      </c>
      <c r="L304" s="5">
        <v>1.1601351700879502E-4</v>
      </c>
      <c r="M304" s="5">
        <v>1.1261080544519454E-4</v>
      </c>
      <c r="N304" s="5">
        <v>1.092080939212796E-4</v>
      </c>
      <c r="O304" s="5">
        <v>1.0580538235767916E-4</v>
      </c>
      <c r="P304" s="5">
        <v>1.024026708337642E-4</v>
      </c>
      <c r="Q304" s="5">
        <v>9.8999959270163769E-5</v>
      </c>
      <c r="R304" s="5">
        <v>9.5597247746248795E-5</v>
      </c>
      <c r="S304" s="5">
        <v>9.2194536182648362E-5</v>
      </c>
      <c r="T304" s="5">
        <v>8.8791824658733415E-5</v>
      </c>
      <c r="U304" s="5">
        <v>8.5389113095132941E-5</v>
      </c>
      <c r="V304" s="5">
        <v>8.1986401571218007E-5</v>
      </c>
      <c r="W304" s="5">
        <v>7.8583690007617561E-5</v>
      </c>
      <c r="X304" s="5">
        <v>7.51809784837026E-5</v>
      </c>
      <c r="Y304" s="5">
        <v>7.1778266920102154E-5</v>
      </c>
      <c r="Z304" s="5">
        <v>6.8375555396187193E-5</v>
      </c>
      <c r="AA304" s="5">
        <v>6.4972843832586746E-5</v>
      </c>
      <c r="AB304" s="5">
        <v>6.1570132308671812E-5</v>
      </c>
      <c r="AC304" s="5">
        <v>5.8167420745071352E-5</v>
      </c>
      <c r="AD304" s="5">
        <v>5.4764709221156412E-5</v>
      </c>
      <c r="AE304" s="5">
        <v>5.1361997657555952E-5</v>
      </c>
      <c r="AF304" s="5">
        <v>4.7959286133641011E-5</v>
      </c>
      <c r="AG304" s="5">
        <v>4.4556574570040558E-5</v>
      </c>
      <c r="AH304" s="5">
        <v>4.1153863046125604E-5</v>
      </c>
      <c r="AI304" s="5">
        <v>4.6236167339792294E-5</v>
      </c>
      <c r="AJ304" s="5">
        <v>4.2055107922769533E-5</v>
      </c>
      <c r="AK304" s="5">
        <v>3.7874048545432252E-5</v>
      </c>
      <c r="AL304" s="5">
        <v>3.3692989128409491E-5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v>0</v>
      </c>
      <c r="BA304" s="5">
        <v>0</v>
      </c>
      <c r="BB304" s="5">
        <v>0</v>
      </c>
      <c r="BC304" s="5">
        <v>0</v>
      </c>
      <c r="BD304" s="5">
        <v>0</v>
      </c>
      <c r="BE304" s="5">
        <v>0</v>
      </c>
      <c r="BF304" s="5">
        <v>0</v>
      </c>
      <c r="BG304" s="5">
        <v>0</v>
      </c>
      <c r="BH304" s="5">
        <v>0</v>
      </c>
      <c r="BI304" s="5">
        <v>0</v>
      </c>
      <c r="BJ304" s="5">
        <v>0</v>
      </c>
      <c r="BK304" s="5">
        <v>0</v>
      </c>
      <c r="BL304" s="5">
        <v>0</v>
      </c>
      <c r="BM304" s="5">
        <v>0</v>
      </c>
      <c r="BN304" s="5">
        <v>0</v>
      </c>
      <c r="BO304" s="5">
        <v>0</v>
      </c>
      <c r="BP304" s="5">
        <v>0</v>
      </c>
      <c r="BQ304" s="5">
        <v>0</v>
      </c>
      <c r="BR304" s="5">
        <v>0</v>
      </c>
      <c r="BS304" s="5">
        <v>0</v>
      </c>
      <c r="BT304" s="5">
        <v>0</v>
      </c>
      <c r="BU304" s="5">
        <v>0</v>
      </c>
      <c r="BV304" s="5">
        <v>0</v>
      </c>
      <c r="BW304" s="5">
        <v>0</v>
      </c>
      <c r="BX304" s="5">
        <v>0</v>
      </c>
      <c r="BY304" s="5">
        <v>0</v>
      </c>
      <c r="BZ304" s="5">
        <v>0</v>
      </c>
      <c r="CA304" s="5">
        <v>0</v>
      </c>
      <c r="CB304" s="5">
        <v>0</v>
      </c>
      <c r="CC304" s="5">
        <v>0</v>
      </c>
      <c r="CD304" s="5">
        <v>0</v>
      </c>
      <c r="CE304" s="5">
        <v>0</v>
      </c>
      <c r="CF304" s="5">
        <v>0</v>
      </c>
      <c r="CG304" s="5">
        <v>0</v>
      </c>
      <c r="CH304" s="5">
        <v>0</v>
      </c>
      <c r="CI304" s="5">
        <v>0</v>
      </c>
      <c r="CJ304" s="5">
        <v>0</v>
      </c>
      <c r="CK304" s="5">
        <v>0</v>
      </c>
      <c r="CL304" s="5">
        <v>0</v>
      </c>
      <c r="CM304" s="5">
        <v>0</v>
      </c>
      <c r="CN304" s="5">
        <v>0</v>
      </c>
      <c r="CO304" s="5">
        <v>0</v>
      </c>
      <c r="CP304" s="5">
        <v>0</v>
      </c>
      <c r="CQ304" s="5">
        <v>0</v>
      </c>
      <c r="CR304" s="5">
        <v>0</v>
      </c>
      <c r="CS304" s="5">
        <v>0</v>
      </c>
      <c r="CT304" s="5">
        <v>0</v>
      </c>
      <c r="CU304" s="4"/>
      <c r="CV304" s="4"/>
      <c r="CW304" s="4"/>
      <c r="CX304" s="4"/>
    </row>
    <row r="305" spans="1:102" x14ac:dyDescent="0.25">
      <c r="A305" s="10" t="s">
        <v>103</v>
      </c>
      <c r="B305" s="3">
        <v>44861</v>
      </c>
      <c r="C305" s="5">
        <v>1.272317115967972E-4</v>
      </c>
      <c r="D305" s="5">
        <v>1.2544330376680304E-4</v>
      </c>
      <c r="E305" s="5">
        <v>1.2365489593680888E-4</v>
      </c>
      <c r="F305" s="5">
        <v>1.2186648810681472E-4</v>
      </c>
      <c r="G305" s="5">
        <v>1.2007808023713509E-4</v>
      </c>
      <c r="H305" s="5">
        <v>1.1828967240714093E-4</v>
      </c>
      <c r="I305" s="5">
        <v>1.1650126457714677E-4</v>
      </c>
      <c r="J305" s="5">
        <v>1.1471285674715261E-4</v>
      </c>
      <c r="K305" s="5">
        <v>1.1292444891715848E-4</v>
      </c>
      <c r="L305" s="5">
        <v>1.1113604108716433E-4</v>
      </c>
      <c r="M305" s="5">
        <v>1.0934763325717014E-4</v>
      </c>
      <c r="N305" s="5">
        <v>1.0755922542717601E-4</v>
      </c>
      <c r="O305" s="5">
        <v>1.0577081755749636E-4</v>
      </c>
      <c r="P305" s="5">
        <v>1.0398240972750221E-4</v>
      </c>
      <c r="Q305" s="5">
        <v>1.0219400189750805E-4</v>
      </c>
      <c r="R305" s="5">
        <v>1.0040559406751389E-4</v>
      </c>
      <c r="S305" s="5">
        <v>9.8617186237519731E-5</v>
      </c>
      <c r="T305" s="5">
        <v>9.6828778407525613E-5</v>
      </c>
      <c r="U305" s="5">
        <v>9.5040370577531455E-5</v>
      </c>
      <c r="V305" s="5">
        <v>9.3251962747537296E-5</v>
      </c>
      <c r="W305" s="5">
        <v>9.1463554877857639E-5</v>
      </c>
      <c r="X305" s="5">
        <v>8.9675147047863494E-5</v>
      </c>
      <c r="Y305" s="5">
        <v>8.7886739217869336E-5</v>
      </c>
      <c r="Z305" s="5">
        <v>8.6098331387875177E-5</v>
      </c>
      <c r="AA305" s="5">
        <v>8.4309923557881032E-5</v>
      </c>
      <c r="AB305" s="5">
        <v>8.2521515727886888E-5</v>
      </c>
      <c r="AC305" s="5">
        <v>8.0733107897892743E-5</v>
      </c>
      <c r="AD305" s="5">
        <v>7.8944700067898571E-5</v>
      </c>
      <c r="AE305" s="5">
        <v>7.7156292198218927E-5</v>
      </c>
      <c r="AF305" s="5">
        <v>7.5367884368224782E-5</v>
      </c>
      <c r="AG305" s="5">
        <v>7.3579476538230637E-5</v>
      </c>
      <c r="AH305" s="5">
        <v>7.1791068708236452E-5</v>
      </c>
      <c r="AI305" s="5">
        <v>6.3298371801900034E-5</v>
      </c>
      <c r="AJ305" s="5">
        <v>5.9885418839540531E-5</v>
      </c>
      <c r="AK305" s="5">
        <v>5.6472465877181041E-5</v>
      </c>
      <c r="AL305" s="5">
        <v>5.3059512914821531E-5</v>
      </c>
      <c r="AM305" s="5">
        <v>0</v>
      </c>
      <c r="AN305" s="5">
        <v>0</v>
      </c>
      <c r="AO305" s="5">
        <v>0</v>
      </c>
      <c r="AP305" s="5">
        <v>0</v>
      </c>
      <c r="AQ305" s="5">
        <v>0</v>
      </c>
      <c r="AR305" s="5">
        <v>0</v>
      </c>
      <c r="AS305" s="5">
        <v>0</v>
      </c>
      <c r="AT305" s="5">
        <v>0</v>
      </c>
      <c r="AU305" s="5">
        <v>0</v>
      </c>
      <c r="AV305" s="5">
        <v>0</v>
      </c>
      <c r="AW305" s="5">
        <v>0</v>
      </c>
      <c r="AX305" s="5">
        <v>0</v>
      </c>
      <c r="AY305" s="5">
        <v>0</v>
      </c>
      <c r="AZ305" s="5">
        <v>0</v>
      </c>
      <c r="BA305" s="5">
        <v>0</v>
      </c>
      <c r="BB305" s="5">
        <v>0</v>
      </c>
      <c r="BC305" s="5">
        <v>0</v>
      </c>
      <c r="BD305" s="5">
        <v>0</v>
      </c>
      <c r="BE305" s="5">
        <v>0</v>
      </c>
      <c r="BF305" s="5">
        <v>0</v>
      </c>
      <c r="BG305" s="5">
        <v>0</v>
      </c>
      <c r="BH305" s="5">
        <v>0</v>
      </c>
      <c r="BI305" s="5">
        <v>0</v>
      </c>
      <c r="BJ305" s="5">
        <v>0</v>
      </c>
      <c r="BK305" s="5">
        <v>0</v>
      </c>
      <c r="BL305" s="5">
        <v>0</v>
      </c>
      <c r="BM305" s="5">
        <v>0</v>
      </c>
      <c r="BN305" s="5">
        <v>0</v>
      </c>
      <c r="BO305" s="5">
        <v>0</v>
      </c>
      <c r="BP305" s="5">
        <v>0</v>
      </c>
      <c r="BQ305" s="5">
        <v>0</v>
      </c>
      <c r="BR305" s="5">
        <v>0</v>
      </c>
      <c r="BS305" s="5">
        <v>0</v>
      </c>
      <c r="BT305" s="5">
        <v>0</v>
      </c>
      <c r="BU305" s="5">
        <v>0</v>
      </c>
      <c r="BV305" s="5">
        <v>0</v>
      </c>
      <c r="BW305" s="5">
        <v>0</v>
      </c>
      <c r="BX305" s="5">
        <v>0</v>
      </c>
      <c r="BY305" s="5">
        <v>0</v>
      </c>
      <c r="BZ305" s="5">
        <v>0</v>
      </c>
      <c r="CA305" s="5">
        <v>0</v>
      </c>
      <c r="CB305" s="5">
        <v>0</v>
      </c>
      <c r="CC305" s="5">
        <v>0</v>
      </c>
      <c r="CD305" s="5">
        <v>0</v>
      </c>
      <c r="CE305" s="5">
        <v>0</v>
      </c>
      <c r="CF305" s="5">
        <v>0</v>
      </c>
      <c r="CG305" s="5">
        <v>0</v>
      </c>
      <c r="CH305" s="5">
        <v>0</v>
      </c>
      <c r="CI305" s="5">
        <v>0</v>
      </c>
      <c r="CJ305" s="5">
        <v>0</v>
      </c>
      <c r="CK305" s="5">
        <v>0</v>
      </c>
      <c r="CL305" s="5">
        <v>0</v>
      </c>
      <c r="CM305" s="5">
        <v>0</v>
      </c>
      <c r="CN305" s="5">
        <v>0</v>
      </c>
      <c r="CO305" s="5">
        <v>0</v>
      </c>
      <c r="CP305" s="5">
        <v>0</v>
      </c>
      <c r="CQ305" s="5">
        <v>0</v>
      </c>
      <c r="CR305" s="5">
        <v>0</v>
      </c>
      <c r="CS305" s="5">
        <v>0</v>
      </c>
      <c r="CT305" s="5">
        <v>0</v>
      </c>
      <c r="CU305" s="4"/>
      <c r="CV305" s="4"/>
      <c r="CW305" s="4"/>
      <c r="CX305" s="4"/>
    </row>
    <row r="306" spans="1:102" x14ac:dyDescent="0.25">
      <c r="A306" s="10" t="s">
        <v>104</v>
      </c>
      <c r="B306" s="3">
        <v>44862</v>
      </c>
      <c r="C306" s="5">
        <v>1.3469258551451332E-4</v>
      </c>
      <c r="D306" s="5">
        <v>1.3186083308260941E-4</v>
      </c>
      <c r="E306" s="5">
        <v>1.2902908069039102E-4</v>
      </c>
      <c r="F306" s="5">
        <v>1.2619732825848711E-4</v>
      </c>
      <c r="G306" s="5">
        <v>1.233655758265832E-4</v>
      </c>
      <c r="H306" s="5">
        <v>1.2053382339467931E-4</v>
      </c>
      <c r="I306" s="5">
        <v>1.1770207100246092E-4</v>
      </c>
      <c r="J306" s="5">
        <v>1.1487031857055702E-4</v>
      </c>
      <c r="K306" s="5">
        <v>1.1203856613865312E-4</v>
      </c>
      <c r="L306" s="5">
        <v>1.0920681374643472E-4</v>
      </c>
      <c r="M306" s="5">
        <v>1.0637506131453083E-4</v>
      </c>
      <c r="N306" s="5">
        <v>1.0354330888262695E-4</v>
      </c>
      <c r="O306" s="5">
        <v>1.0071155645072303E-4</v>
      </c>
      <c r="P306" s="5">
        <v>9.7879804058504635E-5</v>
      </c>
      <c r="Q306" s="5">
        <v>9.5048051626600742E-5</v>
      </c>
      <c r="R306" s="5">
        <v>9.2216299194696836E-5</v>
      </c>
      <c r="S306" s="5">
        <v>8.9384546802478455E-5</v>
      </c>
      <c r="T306" s="5">
        <v>8.6552794370574535E-5</v>
      </c>
      <c r="U306" s="5">
        <v>8.3721041938670642E-5</v>
      </c>
      <c r="V306" s="5">
        <v>8.0889289546452249E-5</v>
      </c>
      <c r="W306" s="5">
        <v>7.8057537114548355E-5</v>
      </c>
      <c r="X306" s="5">
        <v>7.5225784682644449E-5</v>
      </c>
      <c r="Y306" s="5">
        <v>7.2394032250740569E-5</v>
      </c>
      <c r="Z306" s="5">
        <v>6.9562279858522162E-5</v>
      </c>
      <c r="AA306" s="5">
        <v>6.6730527426618255E-5</v>
      </c>
      <c r="AB306" s="5">
        <v>6.3898774994714349E-5</v>
      </c>
      <c r="AC306" s="5">
        <v>6.1067022602495969E-5</v>
      </c>
      <c r="AD306" s="5">
        <v>5.8235270170592055E-5</v>
      </c>
      <c r="AE306" s="5">
        <v>5.5403517738688169E-5</v>
      </c>
      <c r="AF306" s="5">
        <v>5.2571765306784269E-5</v>
      </c>
      <c r="AG306" s="5">
        <v>4.9740012914565869E-5</v>
      </c>
      <c r="AH306" s="5">
        <v>4.6908260482661969E-5</v>
      </c>
      <c r="AI306" s="5">
        <v>7.4846852174535088E-5</v>
      </c>
      <c r="AJ306" s="5">
        <v>9.7414672938869423E-5</v>
      </c>
      <c r="AK306" s="5">
        <v>1.1998249366351827E-4</v>
      </c>
      <c r="AL306" s="5">
        <v>1.4255031442785265E-4</v>
      </c>
      <c r="AM306" s="5">
        <v>0</v>
      </c>
      <c r="AN306" s="5">
        <v>0</v>
      </c>
      <c r="AO306" s="5">
        <v>0</v>
      </c>
      <c r="AP306" s="5">
        <v>0</v>
      </c>
      <c r="AQ306" s="5">
        <v>0</v>
      </c>
      <c r="AR306" s="5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5">
        <v>0</v>
      </c>
      <c r="AZ306" s="5">
        <v>0</v>
      </c>
      <c r="BA306" s="5">
        <v>0</v>
      </c>
      <c r="BB306" s="5">
        <v>0</v>
      </c>
      <c r="BC306" s="5">
        <v>0</v>
      </c>
      <c r="BD306" s="5">
        <v>0</v>
      </c>
      <c r="BE306" s="5">
        <v>0</v>
      </c>
      <c r="BF306" s="5">
        <v>0</v>
      </c>
      <c r="BG306" s="5">
        <v>0</v>
      </c>
      <c r="BH306" s="5">
        <v>0</v>
      </c>
      <c r="BI306" s="5">
        <v>0</v>
      </c>
      <c r="BJ306" s="5">
        <v>0</v>
      </c>
      <c r="BK306" s="5">
        <v>0</v>
      </c>
      <c r="BL306" s="5">
        <v>0</v>
      </c>
      <c r="BM306" s="5">
        <v>0</v>
      </c>
      <c r="BN306" s="5">
        <v>0</v>
      </c>
      <c r="BO306" s="5">
        <v>0</v>
      </c>
      <c r="BP306" s="5">
        <v>0</v>
      </c>
      <c r="BQ306" s="5">
        <v>0</v>
      </c>
      <c r="BR306" s="5">
        <v>0</v>
      </c>
      <c r="BS306" s="5">
        <v>0</v>
      </c>
      <c r="BT306" s="5">
        <v>0</v>
      </c>
      <c r="BU306" s="5">
        <v>0</v>
      </c>
      <c r="BV306" s="5">
        <v>0</v>
      </c>
      <c r="BW306" s="5">
        <v>0</v>
      </c>
      <c r="BX306" s="5">
        <v>0</v>
      </c>
      <c r="BY306" s="5">
        <v>0</v>
      </c>
      <c r="BZ306" s="5">
        <v>0</v>
      </c>
      <c r="CA306" s="5">
        <v>0</v>
      </c>
      <c r="CB306" s="5">
        <v>0</v>
      </c>
      <c r="CC306" s="5">
        <v>0</v>
      </c>
      <c r="CD306" s="5">
        <v>0</v>
      </c>
      <c r="CE306" s="5">
        <v>0</v>
      </c>
      <c r="CF306" s="5">
        <v>0</v>
      </c>
      <c r="CG306" s="5">
        <v>0</v>
      </c>
      <c r="CH306" s="5">
        <v>0</v>
      </c>
      <c r="CI306" s="5">
        <v>0</v>
      </c>
      <c r="CJ306" s="5">
        <v>0</v>
      </c>
      <c r="CK306" s="5">
        <v>0</v>
      </c>
      <c r="CL306" s="5">
        <v>0</v>
      </c>
      <c r="CM306" s="5">
        <v>0</v>
      </c>
      <c r="CN306" s="5">
        <v>0</v>
      </c>
      <c r="CO306" s="5">
        <v>0</v>
      </c>
      <c r="CP306" s="5">
        <v>0</v>
      </c>
      <c r="CQ306" s="5">
        <v>0</v>
      </c>
      <c r="CR306" s="5">
        <v>0</v>
      </c>
      <c r="CS306" s="5">
        <v>0</v>
      </c>
      <c r="CT306" s="5">
        <v>0</v>
      </c>
      <c r="CU306" s="4"/>
      <c r="CV306" s="4"/>
      <c r="CW306" s="4"/>
      <c r="CX306" s="4"/>
    </row>
    <row r="307" spans="1:102" x14ac:dyDescent="0.25">
      <c r="A307" s="10" t="s">
        <v>105</v>
      </c>
      <c r="B307" s="3">
        <v>44863</v>
      </c>
      <c r="C307" s="5">
        <v>1.4255031442785265E-4</v>
      </c>
      <c r="D307" s="5">
        <v>1.3990546792015635E-4</v>
      </c>
      <c r="E307" s="5">
        <v>1.3726062137277463E-4</v>
      </c>
      <c r="F307" s="5">
        <v>1.3461577486507842E-4</v>
      </c>
      <c r="G307" s="5">
        <v>1.319709283573822E-4</v>
      </c>
      <c r="H307" s="5">
        <v>1.2932608184968597E-4</v>
      </c>
      <c r="I307" s="5">
        <v>1.2668123530230424E-4</v>
      </c>
      <c r="J307" s="5">
        <v>1.2403638879460803E-4</v>
      </c>
      <c r="K307" s="5">
        <v>1.2139154228691176E-4</v>
      </c>
      <c r="L307" s="5">
        <v>1.1874669573953005E-4</v>
      </c>
      <c r="M307" s="5">
        <v>1.1610184923183383E-4</v>
      </c>
      <c r="N307" s="5">
        <v>1.1345700272413757E-4</v>
      </c>
      <c r="O307" s="5">
        <v>1.1081215621644134E-4</v>
      </c>
      <c r="P307" s="5">
        <v>1.0816730966905962E-4</v>
      </c>
      <c r="Q307" s="5">
        <v>1.0552246316136339E-4</v>
      </c>
      <c r="R307" s="5">
        <v>1.0287761665366715E-4</v>
      </c>
      <c r="S307" s="5">
        <v>1.0023277010628543E-4</v>
      </c>
      <c r="T307" s="5">
        <v>9.7587923598589209E-5</v>
      </c>
      <c r="U307" s="5">
        <v>9.4943077090892957E-5</v>
      </c>
      <c r="V307" s="5">
        <v>9.2298230543511232E-5</v>
      </c>
      <c r="W307" s="5">
        <v>8.9653384035815007E-5</v>
      </c>
      <c r="X307" s="5">
        <v>8.7008537528118768E-5</v>
      </c>
      <c r="Y307" s="5">
        <v>8.4363691020422529E-5</v>
      </c>
      <c r="Z307" s="5">
        <v>8.1718844473040831E-5</v>
      </c>
      <c r="AA307" s="5">
        <v>7.9073997965344579E-5</v>
      </c>
      <c r="AB307" s="5">
        <v>7.642915145764834E-5</v>
      </c>
      <c r="AC307" s="5">
        <v>7.3784304910266615E-5</v>
      </c>
      <c r="AD307" s="5">
        <v>7.113945840257039E-5</v>
      </c>
      <c r="AE307" s="5">
        <v>6.8494611894874164E-5</v>
      </c>
      <c r="AF307" s="5">
        <v>6.5849765387177939E-5</v>
      </c>
      <c r="AG307" s="5">
        <v>6.3204918839796214E-5</v>
      </c>
      <c r="AH307" s="5">
        <v>6.0560072332099975E-5</v>
      </c>
      <c r="AI307" s="5">
        <v>5.0321213445021472E-5</v>
      </c>
      <c r="AJ307" s="5">
        <v>7.6407815144091172E-5</v>
      </c>
      <c r="AK307" s="5">
        <v>1.0249441688284636E-4</v>
      </c>
      <c r="AL307" s="5">
        <v>1.2858101858191607E-4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0</v>
      </c>
      <c r="BS307" s="5">
        <v>0</v>
      </c>
      <c r="BT307" s="5">
        <v>0</v>
      </c>
      <c r="BU307" s="5">
        <v>0</v>
      </c>
      <c r="BV307" s="5">
        <v>0</v>
      </c>
      <c r="BW307" s="5">
        <v>0</v>
      </c>
      <c r="BX307" s="5">
        <v>0</v>
      </c>
      <c r="BY307" s="5">
        <v>0</v>
      </c>
      <c r="BZ307" s="5">
        <v>0</v>
      </c>
      <c r="CA307" s="5">
        <v>0</v>
      </c>
      <c r="CB307" s="5">
        <v>0</v>
      </c>
      <c r="CC307" s="5">
        <v>0</v>
      </c>
      <c r="CD307" s="5">
        <v>0</v>
      </c>
      <c r="CE307" s="5">
        <v>0</v>
      </c>
      <c r="CF307" s="5">
        <v>0</v>
      </c>
      <c r="CG307" s="5">
        <v>0</v>
      </c>
      <c r="CH307" s="5">
        <v>0</v>
      </c>
      <c r="CI307" s="5">
        <v>0</v>
      </c>
      <c r="CJ307" s="5">
        <v>0</v>
      </c>
      <c r="CK307" s="5">
        <v>0</v>
      </c>
      <c r="CL307" s="5">
        <v>0</v>
      </c>
      <c r="CM307" s="5">
        <v>0</v>
      </c>
      <c r="CN307" s="5">
        <v>0</v>
      </c>
      <c r="CO307" s="5">
        <v>0</v>
      </c>
      <c r="CP307" s="5">
        <v>0</v>
      </c>
      <c r="CQ307" s="5">
        <v>0</v>
      </c>
      <c r="CR307" s="5">
        <v>0</v>
      </c>
      <c r="CS307" s="5">
        <v>0</v>
      </c>
      <c r="CT307" s="5">
        <v>0</v>
      </c>
      <c r="CU307" s="4"/>
      <c r="CV307" s="4"/>
      <c r="CW307" s="4"/>
      <c r="CX307" s="4"/>
    </row>
    <row r="308" spans="1:102" x14ac:dyDescent="0.25">
      <c r="A308" s="10" t="s">
        <v>99</v>
      </c>
      <c r="B308" s="3">
        <v>44864</v>
      </c>
      <c r="C308" s="5">
        <v>1.2858101858191607E-4</v>
      </c>
      <c r="D308" s="5">
        <v>1.2651737260467542E-4</v>
      </c>
      <c r="E308" s="5">
        <v>1.244537266274348E-4</v>
      </c>
      <c r="F308" s="5">
        <v>1.2239008065019418E-4</v>
      </c>
      <c r="G308" s="5">
        <v>1.2032643467295354E-4</v>
      </c>
      <c r="H308" s="5">
        <v>1.1826278869571291E-4</v>
      </c>
      <c r="I308" s="5">
        <v>1.1619914271847228E-4</v>
      </c>
      <c r="J308" s="5">
        <v>1.1413549674123165E-4</v>
      </c>
      <c r="K308" s="5">
        <v>1.1207185076399104E-4</v>
      </c>
      <c r="L308" s="5">
        <v>1.100082047867504E-4</v>
      </c>
      <c r="M308" s="5">
        <v>1.079445588095098E-4</v>
      </c>
      <c r="N308" s="5">
        <v>1.0588091283226916E-4</v>
      </c>
      <c r="O308" s="5">
        <v>1.0381726685502852E-4</v>
      </c>
      <c r="P308" s="5">
        <v>1.017536208777879E-4</v>
      </c>
      <c r="Q308" s="5">
        <v>9.9689974900547254E-5</v>
      </c>
      <c r="R308" s="5">
        <v>9.7626328923306632E-5</v>
      </c>
      <c r="S308" s="5">
        <v>9.556268294606601E-5</v>
      </c>
      <c r="T308" s="5">
        <v>9.3499036968825374E-5</v>
      </c>
      <c r="U308" s="5">
        <v>9.1435390991584739E-5</v>
      </c>
      <c r="V308" s="5">
        <v>8.9371745014344103E-5</v>
      </c>
      <c r="W308" s="5">
        <v>8.7308099037103495E-5</v>
      </c>
      <c r="X308" s="5">
        <v>8.5244453059862886E-5</v>
      </c>
      <c r="Y308" s="5">
        <v>8.3180807082622251E-5</v>
      </c>
      <c r="Z308" s="5">
        <v>8.1117161105381615E-5</v>
      </c>
      <c r="AA308" s="5">
        <v>7.9053515128140993E-5</v>
      </c>
      <c r="AB308" s="5">
        <v>7.6989869150900344E-5</v>
      </c>
      <c r="AC308" s="5">
        <v>7.4926223173659722E-5</v>
      </c>
      <c r="AD308" s="5">
        <v>7.28625771964191E-5</v>
      </c>
      <c r="AE308" s="5">
        <v>7.0798931219178464E-5</v>
      </c>
      <c r="AF308" s="5">
        <v>6.8735285241937843E-5</v>
      </c>
      <c r="AG308" s="5">
        <v>6.6671639264697221E-5</v>
      </c>
      <c r="AH308" s="5">
        <v>6.4607993287456585E-5</v>
      </c>
      <c r="AI308" s="5">
        <v>3.670908709514579E-5</v>
      </c>
      <c r="AJ308" s="5">
        <v>6.6989123261195784E-5</v>
      </c>
      <c r="AK308" s="5">
        <v>9.7269159427245772E-5</v>
      </c>
      <c r="AL308" s="5">
        <v>1.2754919559329573E-4</v>
      </c>
      <c r="AM308" s="5">
        <v>0</v>
      </c>
      <c r="AN308" s="5">
        <v>0</v>
      </c>
      <c r="AO308" s="5">
        <v>0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0</v>
      </c>
      <c r="AX308" s="5">
        <v>0</v>
      </c>
      <c r="AY308" s="5">
        <v>0</v>
      </c>
      <c r="AZ308" s="5">
        <v>0</v>
      </c>
      <c r="BA308" s="5">
        <v>0</v>
      </c>
      <c r="BB308" s="5">
        <v>0</v>
      </c>
      <c r="BC308" s="5">
        <v>0</v>
      </c>
      <c r="BD308" s="5">
        <v>0</v>
      </c>
      <c r="BE308" s="5">
        <v>0</v>
      </c>
      <c r="BF308" s="5">
        <v>0</v>
      </c>
      <c r="BG308" s="5">
        <v>0</v>
      </c>
      <c r="BH308" s="5">
        <v>0</v>
      </c>
      <c r="BI308" s="5">
        <v>0</v>
      </c>
      <c r="BJ308" s="5">
        <v>0</v>
      </c>
      <c r="BK308" s="5">
        <v>0</v>
      </c>
      <c r="BL308" s="5">
        <v>0</v>
      </c>
      <c r="BM308" s="5">
        <v>0</v>
      </c>
      <c r="BN308" s="5">
        <v>0</v>
      </c>
      <c r="BO308" s="5">
        <v>0</v>
      </c>
      <c r="BP308" s="5">
        <v>0</v>
      </c>
      <c r="BQ308" s="5">
        <v>0</v>
      </c>
      <c r="BR308" s="5">
        <v>0</v>
      </c>
      <c r="BS308" s="5">
        <v>0</v>
      </c>
      <c r="BT308" s="5">
        <v>0</v>
      </c>
      <c r="BU308" s="5">
        <v>0</v>
      </c>
      <c r="BV308" s="5">
        <v>0</v>
      </c>
      <c r="BW308" s="5">
        <v>0</v>
      </c>
      <c r="BX308" s="5">
        <v>0</v>
      </c>
      <c r="BY308" s="5">
        <v>0</v>
      </c>
      <c r="BZ308" s="5">
        <v>0</v>
      </c>
      <c r="CA308" s="5">
        <v>0</v>
      </c>
      <c r="CB308" s="5">
        <v>0</v>
      </c>
      <c r="CC308" s="5">
        <v>0</v>
      </c>
      <c r="CD308" s="5">
        <v>0</v>
      </c>
      <c r="CE308" s="5">
        <v>0</v>
      </c>
      <c r="CF308" s="5">
        <v>0</v>
      </c>
      <c r="CG308" s="5">
        <v>0</v>
      </c>
      <c r="CH308" s="5">
        <v>0</v>
      </c>
      <c r="CI308" s="5">
        <v>0</v>
      </c>
      <c r="CJ308" s="5">
        <v>0</v>
      </c>
      <c r="CK308" s="5">
        <v>0</v>
      </c>
      <c r="CL308" s="5">
        <v>0</v>
      </c>
      <c r="CM308" s="5">
        <v>0</v>
      </c>
      <c r="CN308" s="5">
        <v>0</v>
      </c>
      <c r="CO308" s="5">
        <v>0</v>
      </c>
      <c r="CP308" s="5">
        <v>0</v>
      </c>
      <c r="CQ308" s="5">
        <v>6.7346292757256658E-5</v>
      </c>
      <c r="CR308" s="5">
        <v>9.7613100436681042E-5</v>
      </c>
      <c r="CS308" s="5">
        <v>1.2787990807641993E-4</v>
      </c>
      <c r="CT308" s="5">
        <v>1.5814671575584428E-4</v>
      </c>
      <c r="CU308" s="4">
        <v>1.2007808023713509E-4</v>
      </c>
      <c r="CV308" s="4">
        <v>1.1828967240714093E-4</v>
      </c>
      <c r="CW308" s="4">
        <v>1.1650126457714677E-4</v>
      </c>
      <c r="CX308" s="4">
        <v>1.1471285674715261E-4</v>
      </c>
    </row>
    <row r="309" spans="1:102" x14ac:dyDescent="0.25">
      <c r="A309" s="10" t="s">
        <v>115</v>
      </c>
      <c r="B309" s="3">
        <v>44865</v>
      </c>
      <c r="C309" s="5">
        <v>1.2754919559329573E-4</v>
      </c>
      <c r="D309" s="5">
        <v>1.2498115973503439E-4</v>
      </c>
      <c r="E309" s="5">
        <v>1.2241312383708754E-4</v>
      </c>
      <c r="F309" s="5">
        <v>1.198450879788262E-4</v>
      </c>
      <c r="G309" s="5">
        <v>1.1727705208087933E-4</v>
      </c>
      <c r="H309" s="5">
        <v>1.1470901622261798E-4</v>
      </c>
      <c r="I309" s="5">
        <v>1.1214098032467112E-4</v>
      </c>
      <c r="J309" s="5">
        <v>1.0957294446640977E-4</v>
      </c>
      <c r="K309" s="5">
        <v>1.0700490860814842E-4</v>
      </c>
      <c r="L309" s="5">
        <v>1.0443687271020156E-4</v>
      </c>
      <c r="M309" s="5">
        <v>1.0186883685194021E-4</v>
      </c>
      <c r="N309" s="5">
        <v>9.9300800953993357E-5</v>
      </c>
      <c r="O309" s="5">
        <v>9.6732765095732017E-5</v>
      </c>
      <c r="P309" s="5">
        <v>9.4164729237470636E-5</v>
      </c>
      <c r="Q309" s="5">
        <v>9.1596693339523796E-5</v>
      </c>
      <c r="R309" s="5">
        <v>8.9028657481262443E-5</v>
      </c>
      <c r="S309" s="5">
        <v>8.6460621583315589E-5</v>
      </c>
      <c r="T309" s="5">
        <v>8.3892585725054249E-5</v>
      </c>
      <c r="U309" s="5">
        <v>8.1324549827107369E-5</v>
      </c>
      <c r="V309" s="5">
        <v>7.8756513968846029E-5</v>
      </c>
      <c r="W309" s="5">
        <v>7.6188478110584661E-5</v>
      </c>
      <c r="X309" s="5">
        <v>7.3620442212637822E-5</v>
      </c>
      <c r="Y309" s="5">
        <v>7.1052406354376468E-5</v>
      </c>
      <c r="Z309" s="5">
        <v>6.8484370456429615E-5</v>
      </c>
      <c r="AA309" s="5">
        <v>6.5916334598168248E-5</v>
      </c>
      <c r="AB309" s="5">
        <v>6.3348298739906907E-5</v>
      </c>
      <c r="AC309" s="5">
        <v>6.0780262841960054E-5</v>
      </c>
      <c r="AD309" s="5">
        <v>5.8212226983698694E-5</v>
      </c>
      <c r="AE309" s="5">
        <v>5.5644191085751841E-5</v>
      </c>
      <c r="AF309" s="5">
        <v>5.3076155227490494E-5</v>
      </c>
      <c r="AG309" s="5">
        <v>5.0508119329543634E-5</v>
      </c>
      <c r="AH309" s="5">
        <v>4.794008347128228E-5</v>
      </c>
      <c r="AI309" s="5">
        <v>0</v>
      </c>
      <c r="AJ309" s="5">
        <v>0</v>
      </c>
      <c r="AK309" s="5">
        <v>0</v>
      </c>
      <c r="AL309" s="5">
        <v>0</v>
      </c>
      <c r="AM309" s="5">
        <v>0</v>
      </c>
      <c r="AN309" s="5">
        <v>0</v>
      </c>
      <c r="AO309" s="5">
        <v>0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5">
        <v>0</v>
      </c>
      <c r="AZ309" s="5">
        <v>0</v>
      </c>
      <c r="BA309" s="5">
        <v>0</v>
      </c>
      <c r="BB309" s="5">
        <v>0</v>
      </c>
      <c r="BC309" s="5">
        <v>0</v>
      </c>
      <c r="BD309" s="5">
        <v>0</v>
      </c>
      <c r="BE309" s="5">
        <v>0</v>
      </c>
      <c r="BF309" s="5">
        <v>0</v>
      </c>
      <c r="BG309" s="5">
        <v>0</v>
      </c>
      <c r="BH309" s="5">
        <v>0</v>
      </c>
      <c r="BI309" s="5">
        <v>0</v>
      </c>
      <c r="BJ309" s="5">
        <v>0</v>
      </c>
      <c r="BK309" s="5">
        <v>0</v>
      </c>
      <c r="BL309" s="5">
        <v>0</v>
      </c>
      <c r="BM309" s="5">
        <v>0</v>
      </c>
      <c r="BN309" s="5">
        <v>0</v>
      </c>
      <c r="BO309" s="5">
        <v>0</v>
      </c>
      <c r="BP309" s="5">
        <v>0</v>
      </c>
      <c r="BQ309" s="5">
        <v>0</v>
      </c>
      <c r="BR309" s="5">
        <v>0</v>
      </c>
      <c r="BS309" s="5">
        <v>0</v>
      </c>
      <c r="BT309" s="5">
        <v>0</v>
      </c>
      <c r="BU309" s="5">
        <v>0</v>
      </c>
      <c r="BV309" s="5">
        <v>0</v>
      </c>
      <c r="BW309" s="5">
        <v>0</v>
      </c>
      <c r="BX309" s="5">
        <v>0</v>
      </c>
      <c r="BY309" s="5">
        <v>0</v>
      </c>
      <c r="BZ309" s="5">
        <v>0</v>
      </c>
      <c r="CA309" s="5">
        <v>0</v>
      </c>
      <c r="CB309" s="5">
        <v>0</v>
      </c>
      <c r="CC309" s="5">
        <v>0</v>
      </c>
      <c r="CD309" s="5">
        <v>0</v>
      </c>
      <c r="CE309" s="5">
        <v>0</v>
      </c>
      <c r="CF309" s="5">
        <v>0</v>
      </c>
      <c r="CG309" s="5">
        <v>0</v>
      </c>
      <c r="CH309" s="5">
        <v>0</v>
      </c>
      <c r="CI309" s="5">
        <v>0</v>
      </c>
      <c r="CJ309" s="5">
        <v>0</v>
      </c>
      <c r="CK309" s="5">
        <v>0</v>
      </c>
      <c r="CL309" s="5">
        <v>0</v>
      </c>
      <c r="CM309" s="5">
        <v>0</v>
      </c>
      <c r="CN309" s="5">
        <v>0</v>
      </c>
      <c r="CO309" s="5">
        <v>0</v>
      </c>
      <c r="CP309" s="5">
        <v>0</v>
      </c>
      <c r="CQ309" s="5">
        <v>6.7346292757256658E-5</v>
      </c>
      <c r="CR309" s="5">
        <v>9.7613100436681042E-5</v>
      </c>
      <c r="CS309" s="5">
        <v>1.2787990807641993E-4</v>
      </c>
      <c r="CT309" s="5">
        <v>1.5814671575584428E-4</v>
      </c>
      <c r="CU309" s="4"/>
      <c r="CV309" s="4"/>
      <c r="CW309" s="4"/>
      <c r="CX309" s="4"/>
    </row>
    <row r="310" spans="1:102" x14ac:dyDescent="0.25">
      <c r="A310" s="10" t="s">
        <v>101</v>
      </c>
      <c r="B310" s="3">
        <v>44866</v>
      </c>
      <c r="C310" s="5">
        <v>1.5814671575584428E-4</v>
      </c>
      <c r="D310" s="5">
        <v>1.5419736846197105E-4</v>
      </c>
      <c r="E310" s="5">
        <v>1.5024802116809775E-4</v>
      </c>
      <c r="F310" s="5">
        <v>1.4629867387422452E-4</v>
      </c>
      <c r="G310" s="5">
        <v>1.4234932658035128E-4</v>
      </c>
      <c r="H310" s="5">
        <v>1.3839997928647801E-4</v>
      </c>
      <c r="I310" s="5">
        <v>1.3445063199260475E-4</v>
      </c>
      <c r="J310" s="5">
        <v>1.3050128469873148E-4</v>
      </c>
      <c r="K310" s="5">
        <v>1.2655193740485822E-4</v>
      </c>
      <c r="L310" s="5">
        <v>1.2260259011098496E-4</v>
      </c>
      <c r="M310" s="5">
        <v>1.186532428171117E-4</v>
      </c>
      <c r="N310" s="5">
        <v>1.1470389552323844E-4</v>
      </c>
      <c r="O310" s="5">
        <v>1.107545482293652E-4</v>
      </c>
      <c r="P310" s="5">
        <v>1.0680520093549194E-4</v>
      </c>
      <c r="Q310" s="5">
        <v>1.0285585364161867E-4</v>
      </c>
      <c r="R310" s="5">
        <v>9.8906506347745435E-5</v>
      </c>
      <c r="S310" s="5">
        <v>9.4957159014186671E-5</v>
      </c>
      <c r="T310" s="5">
        <v>9.1007811720313406E-5</v>
      </c>
      <c r="U310" s="5">
        <v>8.7058464426440155E-5</v>
      </c>
      <c r="V310" s="5">
        <v>8.3109117132566877E-5</v>
      </c>
      <c r="W310" s="5">
        <v>7.9159769838693626E-5</v>
      </c>
      <c r="X310" s="5">
        <v>7.5210422544820375E-5</v>
      </c>
      <c r="Y310" s="5">
        <v>7.1261075250947124E-5</v>
      </c>
      <c r="Z310" s="5">
        <v>6.7311727957073859E-5</v>
      </c>
      <c r="AA310" s="5">
        <v>6.3362380663200608E-5</v>
      </c>
      <c r="AB310" s="5">
        <v>5.9413033369327343E-5</v>
      </c>
      <c r="AC310" s="5">
        <v>5.5463686075454085E-5</v>
      </c>
      <c r="AD310" s="5">
        <v>5.1514338781580814E-5</v>
      </c>
      <c r="AE310" s="5">
        <v>4.7564991487707569E-5</v>
      </c>
      <c r="AF310" s="5">
        <v>4.3615644193834318E-5</v>
      </c>
      <c r="AG310" s="5">
        <v>3.9666296899961054E-5</v>
      </c>
      <c r="AH310" s="5">
        <v>3.5716949606087796E-5</v>
      </c>
      <c r="AI310" s="5">
        <v>0</v>
      </c>
      <c r="AJ310" s="5">
        <v>0</v>
      </c>
      <c r="AK310" s="5">
        <v>0</v>
      </c>
      <c r="AL310" s="5">
        <v>0</v>
      </c>
      <c r="AM310" s="5">
        <v>0</v>
      </c>
      <c r="AN310" s="5">
        <v>0</v>
      </c>
      <c r="AO310" s="5">
        <v>0</v>
      </c>
      <c r="AP310" s="5">
        <v>0</v>
      </c>
      <c r="AQ310" s="5">
        <v>0</v>
      </c>
      <c r="AR310" s="5">
        <v>0</v>
      </c>
      <c r="AS310" s="5">
        <v>0</v>
      </c>
      <c r="AT310" s="5">
        <v>0</v>
      </c>
      <c r="AU310" s="5">
        <v>0</v>
      </c>
      <c r="AV310" s="5">
        <v>0</v>
      </c>
      <c r="AW310" s="5">
        <v>0</v>
      </c>
      <c r="AX310" s="5">
        <v>0</v>
      </c>
      <c r="AY310" s="5">
        <v>0</v>
      </c>
      <c r="AZ310" s="5">
        <v>0</v>
      </c>
      <c r="BA310" s="5">
        <v>0</v>
      </c>
      <c r="BB310" s="5">
        <v>0</v>
      </c>
      <c r="BC310" s="5">
        <v>0</v>
      </c>
      <c r="BD310" s="5">
        <v>0</v>
      </c>
      <c r="BE310" s="5">
        <v>0</v>
      </c>
      <c r="BF310" s="5">
        <v>0</v>
      </c>
      <c r="BG310" s="5">
        <v>0</v>
      </c>
      <c r="BH310" s="5">
        <v>0</v>
      </c>
      <c r="BI310" s="5">
        <v>0</v>
      </c>
      <c r="BJ310" s="5">
        <v>0</v>
      </c>
      <c r="BK310" s="5">
        <v>0</v>
      </c>
      <c r="BL310" s="5">
        <v>0</v>
      </c>
      <c r="BM310" s="5">
        <v>0</v>
      </c>
      <c r="BN310" s="5">
        <v>0</v>
      </c>
      <c r="BO310" s="5">
        <v>0</v>
      </c>
      <c r="BP310" s="5">
        <v>0</v>
      </c>
      <c r="BQ310" s="5">
        <v>0</v>
      </c>
      <c r="BR310" s="5">
        <v>0</v>
      </c>
      <c r="BS310" s="5">
        <v>0</v>
      </c>
      <c r="BT310" s="5">
        <v>0</v>
      </c>
      <c r="BU310" s="5">
        <v>0</v>
      </c>
      <c r="BV310" s="5">
        <v>0</v>
      </c>
      <c r="BW310" s="5">
        <v>0</v>
      </c>
      <c r="BX310" s="5">
        <v>0</v>
      </c>
      <c r="BY310" s="5">
        <v>0</v>
      </c>
      <c r="BZ310" s="5">
        <v>0</v>
      </c>
      <c r="CA310" s="5">
        <v>0</v>
      </c>
      <c r="CB310" s="5">
        <v>0</v>
      </c>
      <c r="CC310" s="5">
        <v>0</v>
      </c>
      <c r="CD310" s="5">
        <v>0</v>
      </c>
      <c r="CE310" s="5">
        <v>0</v>
      </c>
      <c r="CF310" s="5">
        <v>0</v>
      </c>
      <c r="CG310" s="5">
        <v>0</v>
      </c>
      <c r="CH310" s="5">
        <v>0</v>
      </c>
      <c r="CI310" s="5">
        <v>0</v>
      </c>
      <c r="CJ310" s="5">
        <v>0</v>
      </c>
      <c r="CK310" s="5">
        <v>0</v>
      </c>
      <c r="CL310" s="5">
        <v>0</v>
      </c>
      <c r="CM310" s="5">
        <v>0</v>
      </c>
      <c r="CN310" s="5">
        <v>0</v>
      </c>
      <c r="CO310" s="5">
        <v>0</v>
      </c>
      <c r="CP310" s="5">
        <v>0</v>
      </c>
      <c r="CQ310" s="5">
        <v>4.083637904962704E-5</v>
      </c>
      <c r="CR310" s="5">
        <v>8.437137206949183E-5</v>
      </c>
      <c r="CS310" s="5">
        <v>1.2790636508935662E-4</v>
      </c>
      <c r="CT310" s="5">
        <v>1.7144135810922146E-4</v>
      </c>
      <c r="CU310" s="4"/>
      <c r="CV310" s="4"/>
      <c r="CW310" s="4"/>
      <c r="CX310" s="4"/>
    </row>
    <row r="311" spans="1:102" x14ac:dyDescent="0.25">
      <c r="A311" s="10" t="s">
        <v>102</v>
      </c>
      <c r="B311" s="3">
        <v>44867</v>
      </c>
      <c r="C311" s="5">
        <v>1.523923183193079E-4</v>
      </c>
      <c r="D311" s="5">
        <v>1.4870540738454681E-4</v>
      </c>
      <c r="E311" s="5">
        <v>1.4501849644978575E-4</v>
      </c>
      <c r="F311" s="5">
        <v>1.4133158555471018E-4</v>
      </c>
      <c r="G311" s="5">
        <v>1.3764467461994901E-4</v>
      </c>
      <c r="H311" s="5">
        <v>1.3395776368518793E-4</v>
      </c>
      <c r="I311" s="5">
        <v>1.3027085275042684E-4</v>
      </c>
      <c r="J311" s="5">
        <v>1.2658394181566576E-4</v>
      </c>
      <c r="K311" s="5">
        <v>1.2289703092059016E-4</v>
      </c>
      <c r="L311" s="5">
        <v>1.1921011998582907E-4</v>
      </c>
      <c r="M311" s="5">
        <v>1.1552320905106799E-4</v>
      </c>
      <c r="N311" s="5">
        <v>1.1183629811630687E-4</v>
      </c>
      <c r="O311" s="5">
        <v>1.0814938718154579E-4</v>
      </c>
      <c r="P311" s="5">
        <v>1.0446247628647019E-4</v>
      </c>
      <c r="Q311" s="5">
        <v>1.0077556535170909E-4</v>
      </c>
      <c r="R311" s="5">
        <v>9.7088654416947989E-5</v>
      </c>
      <c r="S311" s="5">
        <v>9.3401743482186903E-5</v>
      </c>
      <c r="T311" s="5">
        <v>8.9714832547425804E-5</v>
      </c>
      <c r="U311" s="5">
        <v>8.6027921612664705E-5</v>
      </c>
      <c r="V311" s="5">
        <v>8.2341010717589119E-5</v>
      </c>
      <c r="W311" s="5">
        <v>7.865409978282802E-5</v>
      </c>
      <c r="X311" s="5">
        <v>7.4967188848066947E-5</v>
      </c>
      <c r="Y311" s="5">
        <v>7.1280277913305835E-5</v>
      </c>
      <c r="Z311" s="5">
        <v>6.7593366978544749E-5</v>
      </c>
      <c r="AA311" s="5">
        <v>6.3906456083469149E-5</v>
      </c>
      <c r="AB311" s="5">
        <v>6.021954514870805E-5</v>
      </c>
      <c r="AC311" s="5">
        <v>5.6532634213946958E-5</v>
      </c>
      <c r="AD311" s="5">
        <v>5.2845723279185858E-5</v>
      </c>
      <c r="AE311" s="5">
        <v>4.9158812344424759E-5</v>
      </c>
      <c r="AF311" s="5">
        <v>4.5471901449349166E-5</v>
      </c>
      <c r="AG311" s="5">
        <v>4.178499051458808E-5</v>
      </c>
      <c r="AH311" s="5">
        <v>3.8098079579826974E-5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>
        <v>0</v>
      </c>
      <c r="BA311" s="5">
        <v>0</v>
      </c>
      <c r="BB311" s="5">
        <v>0</v>
      </c>
      <c r="BC311" s="5">
        <v>0</v>
      </c>
      <c r="BD311" s="5">
        <v>0</v>
      </c>
      <c r="BE311" s="5">
        <v>0</v>
      </c>
      <c r="BF311" s="5">
        <v>0</v>
      </c>
      <c r="BG311" s="5">
        <v>0</v>
      </c>
      <c r="BH311" s="5">
        <v>0</v>
      </c>
      <c r="BI311" s="5">
        <v>0</v>
      </c>
      <c r="BJ311" s="5">
        <v>0</v>
      </c>
      <c r="BK311" s="5">
        <v>0</v>
      </c>
      <c r="BL311" s="5">
        <v>0</v>
      </c>
      <c r="BM311" s="5">
        <v>0</v>
      </c>
      <c r="BN311" s="5">
        <v>0</v>
      </c>
      <c r="BO311" s="5">
        <v>0</v>
      </c>
      <c r="BP311" s="5">
        <v>0</v>
      </c>
      <c r="BQ311" s="5">
        <v>0</v>
      </c>
      <c r="BR311" s="5">
        <v>0</v>
      </c>
      <c r="BS311" s="5">
        <v>0</v>
      </c>
      <c r="BT311" s="5">
        <v>0</v>
      </c>
      <c r="BU311" s="5">
        <v>0</v>
      </c>
      <c r="BV311" s="5">
        <v>0</v>
      </c>
      <c r="BW311" s="5">
        <v>0</v>
      </c>
      <c r="BX311" s="5">
        <v>0</v>
      </c>
      <c r="BY311" s="5">
        <v>0</v>
      </c>
      <c r="BZ311" s="5">
        <v>0</v>
      </c>
      <c r="CA311" s="5">
        <v>0</v>
      </c>
      <c r="CB311" s="5">
        <v>0</v>
      </c>
      <c r="CC311" s="5">
        <v>0</v>
      </c>
      <c r="CD311" s="5">
        <v>0</v>
      </c>
      <c r="CE311" s="5">
        <v>0</v>
      </c>
      <c r="CF311" s="5">
        <v>0</v>
      </c>
      <c r="CG311" s="5">
        <v>0</v>
      </c>
      <c r="CH311" s="5">
        <v>0</v>
      </c>
      <c r="CI311" s="5">
        <v>0</v>
      </c>
      <c r="CJ311" s="5">
        <v>0</v>
      </c>
      <c r="CK311" s="5">
        <v>0</v>
      </c>
      <c r="CL311" s="5">
        <v>0</v>
      </c>
      <c r="CM311" s="5">
        <v>0</v>
      </c>
      <c r="CN311" s="5">
        <v>0</v>
      </c>
      <c r="CO311" s="5">
        <v>0</v>
      </c>
      <c r="CP311" s="5">
        <v>0</v>
      </c>
      <c r="CQ311" s="5">
        <v>4.1828516538685041E-5</v>
      </c>
      <c r="CR311" s="5">
        <v>8.3895146074743985E-5</v>
      </c>
      <c r="CS311" s="5">
        <v>1.2596177561080297E-4</v>
      </c>
      <c r="CT311" s="5">
        <v>1.6802840514686191E-4</v>
      </c>
      <c r="CU311" s="4"/>
      <c r="CV311" s="4"/>
      <c r="CW311" s="4"/>
      <c r="CX311" s="4"/>
    </row>
    <row r="312" spans="1:102" x14ac:dyDescent="0.25">
      <c r="A312" s="10" t="s">
        <v>103</v>
      </c>
      <c r="B312" s="3">
        <v>44868</v>
      </c>
      <c r="C312" s="5">
        <v>1.6802840514686191E-4</v>
      </c>
      <c r="D312" s="5">
        <v>1.6350809872129213E-4</v>
      </c>
      <c r="E312" s="5">
        <v>1.5898779229572225E-4</v>
      </c>
      <c r="F312" s="5">
        <v>1.5446748590983798E-4</v>
      </c>
      <c r="G312" s="5">
        <v>1.4994717948426815E-4</v>
      </c>
      <c r="H312" s="5">
        <v>1.4542687305869837E-4</v>
      </c>
      <c r="I312" s="5">
        <v>1.4090656663312854E-4</v>
      </c>
      <c r="J312" s="5">
        <v>1.3638626020755874E-4</v>
      </c>
      <c r="K312" s="5">
        <v>1.3186595382167442E-4</v>
      </c>
      <c r="L312" s="5">
        <v>1.2734564739610462E-4</v>
      </c>
      <c r="M312" s="5">
        <v>1.2282534097053484E-4</v>
      </c>
      <c r="N312" s="5">
        <v>1.1830503454496499E-4</v>
      </c>
      <c r="O312" s="5">
        <v>1.1378472811939517E-4</v>
      </c>
      <c r="P312" s="5">
        <v>1.0926442173351088E-4</v>
      </c>
      <c r="Q312" s="5">
        <v>1.0474411530794108E-4</v>
      </c>
      <c r="R312" s="5">
        <v>1.0022380888237126E-4</v>
      </c>
      <c r="S312" s="5">
        <v>9.5703502456801455E-5</v>
      </c>
      <c r="T312" s="5">
        <v>9.118319603123165E-5</v>
      </c>
      <c r="U312" s="5">
        <v>8.6662889605661846E-5</v>
      </c>
      <c r="V312" s="5">
        <v>8.2142583219777527E-5</v>
      </c>
      <c r="W312" s="5">
        <v>7.7622276794207709E-5</v>
      </c>
      <c r="X312" s="5">
        <v>7.3101970368637904E-5</v>
      </c>
      <c r="Y312" s="5">
        <v>6.8581663943068086E-5</v>
      </c>
      <c r="Z312" s="5">
        <v>6.4061357517498295E-5</v>
      </c>
      <c r="AA312" s="5">
        <v>5.9541051131613969E-5</v>
      </c>
      <c r="AB312" s="5">
        <v>5.5020744706044151E-5</v>
      </c>
      <c r="AC312" s="5">
        <v>5.0500438280474346E-5</v>
      </c>
      <c r="AD312" s="5">
        <v>4.5980131854904542E-5</v>
      </c>
      <c r="AE312" s="5">
        <v>4.1459825429334723E-5</v>
      </c>
      <c r="AF312" s="5">
        <v>3.6939519043450425E-5</v>
      </c>
      <c r="AG312" s="5">
        <v>3.2419212617880613E-5</v>
      </c>
      <c r="AH312" s="5">
        <v>2.7898906192310799E-5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  <c r="AN312" s="5">
        <v>0</v>
      </c>
      <c r="AO312" s="5">
        <v>0</v>
      </c>
      <c r="AP312" s="5">
        <v>0</v>
      </c>
      <c r="AQ312" s="5">
        <v>0</v>
      </c>
      <c r="AR312" s="5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5">
        <v>0</v>
      </c>
      <c r="AZ312" s="5">
        <v>0</v>
      </c>
      <c r="BA312" s="5">
        <v>0</v>
      </c>
      <c r="BB312" s="5">
        <v>0</v>
      </c>
      <c r="BC312" s="5">
        <v>0</v>
      </c>
      <c r="BD312" s="5">
        <v>0</v>
      </c>
      <c r="BE312" s="5">
        <v>0</v>
      </c>
      <c r="BF312" s="5">
        <v>0</v>
      </c>
      <c r="BG312" s="5">
        <v>0</v>
      </c>
      <c r="BH312" s="5">
        <v>0</v>
      </c>
      <c r="BI312" s="5">
        <v>0</v>
      </c>
      <c r="BJ312" s="5">
        <v>0</v>
      </c>
      <c r="BK312" s="5">
        <v>0</v>
      </c>
      <c r="BL312" s="5">
        <v>0</v>
      </c>
      <c r="BM312" s="5">
        <v>0</v>
      </c>
      <c r="BN312" s="5">
        <v>0</v>
      </c>
      <c r="BO312" s="5">
        <v>0</v>
      </c>
      <c r="BP312" s="5">
        <v>0</v>
      </c>
      <c r="BQ312" s="5">
        <v>0</v>
      </c>
      <c r="BR312" s="5">
        <v>0</v>
      </c>
      <c r="BS312" s="5">
        <v>0</v>
      </c>
      <c r="BT312" s="5">
        <v>0</v>
      </c>
      <c r="BU312" s="5">
        <v>0</v>
      </c>
      <c r="BV312" s="5">
        <v>0</v>
      </c>
      <c r="BW312" s="5">
        <v>0</v>
      </c>
      <c r="BX312" s="5">
        <v>0</v>
      </c>
      <c r="BY312" s="5">
        <v>0</v>
      </c>
      <c r="BZ312" s="5">
        <v>0</v>
      </c>
      <c r="CA312" s="5">
        <v>0</v>
      </c>
      <c r="CB312" s="5">
        <v>0</v>
      </c>
      <c r="CC312" s="5">
        <v>0</v>
      </c>
      <c r="CD312" s="5">
        <v>0</v>
      </c>
      <c r="CE312" s="5">
        <v>0</v>
      </c>
      <c r="CF312" s="5">
        <v>0</v>
      </c>
      <c r="CG312" s="5">
        <v>0</v>
      </c>
      <c r="CH312" s="5">
        <v>0</v>
      </c>
      <c r="CI312" s="5">
        <v>0</v>
      </c>
      <c r="CJ312" s="5">
        <v>0</v>
      </c>
      <c r="CK312" s="5">
        <v>0</v>
      </c>
      <c r="CL312" s="5">
        <v>0</v>
      </c>
      <c r="CM312" s="5">
        <v>0</v>
      </c>
      <c r="CN312" s="5">
        <v>0</v>
      </c>
      <c r="CO312" s="5">
        <v>0</v>
      </c>
      <c r="CP312" s="5">
        <v>0</v>
      </c>
      <c r="CQ312" s="5">
        <v>5.0678382941082346E-5</v>
      </c>
      <c r="CR312" s="5">
        <v>8.4133259072117928E-5</v>
      </c>
      <c r="CS312" s="5">
        <v>1.1758813520315348E-4</v>
      </c>
      <c r="CT312" s="5">
        <v>1.5104301133418908E-4</v>
      </c>
      <c r="CU312" s="4"/>
      <c r="CV312" s="4"/>
      <c r="CW312" s="4"/>
      <c r="CX312" s="4"/>
    </row>
    <row r="313" spans="1:102" x14ac:dyDescent="0.25">
      <c r="A313" s="10" t="s">
        <v>104</v>
      </c>
      <c r="B313" s="3">
        <v>44869</v>
      </c>
      <c r="C313" s="5">
        <v>1.5104301133418908E-4</v>
      </c>
      <c r="D313" s="5">
        <v>1.4763005837182955E-4</v>
      </c>
      <c r="E313" s="5">
        <v>1.4421710540947006E-4</v>
      </c>
      <c r="F313" s="5">
        <v>1.4080415244711053E-4</v>
      </c>
      <c r="G313" s="5">
        <v>1.3739119948475106E-4</v>
      </c>
      <c r="H313" s="5">
        <v>1.3397824652239157E-4</v>
      </c>
      <c r="I313" s="5">
        <v>1.3056529356003204E-4</v>
      </c>
      <c r="J313" s="5">
        <v>1.2715234059767255E-4</v>
      </c>
      <c r="K313" s="5">
        <v>1.2373938763531302E-4</v>
      </c>
      <c r="L313" s="5">
        <v>1.2032643467295354E-4</v>
      </c>
      <c r="M313" s="5">
        <v>1.1691348171059406E-4</v>
      </c>
      <c r="N313" s="5">
        <v>1.1350052874823455E-4</v>
      </c>
      <c r="O313" s="5">
        <v>1.1008757578587505E-4</v>
      </c>
      <c r="P313" s="5">
        <v>1.0667462282351556E-4</v>
      </c>
      <c r="Q313" s="5">
        <v>1.0326166986115605E-4</v>
      </c>
      <c r="R313" s="5">
        <v>9.9848716898796549E-5</v>
      </c>
      <c r="S313" s="5">
        <v>9.6435763936437039E-5</v>
      </c>
      <c r="T313" s="5">
        <v>9.3022810974077543E-5</v>
      </c>
      <c r="U313" s="5">
        <v>8.960985801171806E-5</v>
      </c>
      <c r="V313" s="5">
        <v>8.6196905049358536E-5</v>
      </c>
      <c r="W313" s="5">
        <v>8.278395208699904E-5</v>
      </c>
      <c r="X313" s="5">
        <v>7.9370999124639543E-5</v>
      </c>
      <c r="Y313" s="5">
        <v>7.5958046162280047E-5</v>
      </c>
      <c r="Z313" s="5">
        <v>7.2545093199920537E-5</v>
      </c>
      <c r="AA313" s="5">
        <v>6.9132140237561054E-5</v>
      </c>
      <c r="AB313" s="5">
        <v>6.5719187275201544E-5</v>
      </c>
      <c r="AC313" s="5">
        <v>6.2306234312842047E-5</v>
      </c>
      <c r="AD313" s="5">
        <v>5.8893281350482537E-5</v>
      </c>
      <c r="AE313" s="5">
        <v>5.5480328388123041E-5</v>
      </c>
      <c r="AF313" s="5">
        <v>5.2067375425763537E-5</v>
      </c>
      <c r="AG313" s="5">
        <v>4.8654422463404041E-5</v>
      </c>
      <c r="AH313" s="5">
        <v>4.5241469501044531E-5</v>
      </c>
      <c r="AI313" s="5">
        <v>0</v>
      </c>
      <c r="AJ313" s="5">
        <v>0</v>
      </c>
      <c r="AK313" s="5">
        <v>0</v>
      </c>
      <c r="AL313" s="5">
        <v>0</v>
      </c>
      <c r="AM313" s="5">
        <v>0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v>0</v>
      </c>
      <c r="BA313" s="5">
        <v>0</v>
      </c>
      <c r="BB313" s="5">
        <v>0</v>
      </c>
      <c r="BC313" s="5">
        <v>0</v>
      </c>
      <c r="BD313" s="5">
        <v>0</v>
      </c>
      <c r="BE313" s="5">
        <v>0</v>
      </c>
      <c r="BF313" s="5">
        <v>0</v>
      </c>
      <c r="BG313" s="5">
        <v>0</v>
      </c>
      <c r="BH313" s="5">
        <v>0</v>
      </c>
      <c r="BI313" s="5">
        <v>0</v>
      </c>
      <c r="BJ313" s="5">
        <v>0</v>
      </c>
      <c r="BK313" s="5">
        <v>0</v>
      </c>
      <c r="BL313" s="5">
        <v>0</v>
      </c>
      <c r="BM313" s="5">
        <v>0</v>
      </c>
      <c r="BN313" s="5">
        <v>0</v>
      </c>
      <c r="BO313" s="5">
        <v>0</v>
      </c>
      <c r="BP313" s="5">
        <v>0</v>
      </c>
      <c r="BQ313" s="5">
        <v>0</v>
      </c>
      <c r="BR313" s="5">
        <v>0</v>
      </c>
      <c r="BS313" s="5">
        <v>0</v>
      </c>
      <c r="BT313" s="5">
        <v>0</v>
      </c>
      <c r="BU313" s="5">
        <v>0</v>
      </c>
      <c r="BV313" s="5">
        <v>0</v>
      </c>
      <c r="BW313" s="5">
        <v>0</v>
      </c>
      <c r="BX313" s="5">
        <v>0</v>
      </c>
      <c r="BY313" s="5">
        <v>0</v>
      </c>
      <c r="BZ313" s="5">
        <v>0</v>
      </c>
      <c r="CA313" s="5">
        <v>0</v>
      </c>
      <c r="CB313" s="5">
        <v>0</v>
      </c>
      <c r="CC313" s="5">
        <v>0</v>
      </c>
      <c r="CD313" s="5">
        <v>0</v>
      </c>
      <c r="CE313" s="5">
        <v>0</v>
      </c>
      <c r="CF313" s="5">
        <v>0</v>
      </c>
      <c r="CG313" s="5">
        <v>0</v>
      </c>
      <c r="CH313" s="5">
        <v>0</v>
      </c>
      <c r="CI313" s="5">
        <v>0</v>
      </c>
      <c r="CJ313" s="5">
        <v>0</v>
      </c>
      <c r="CK313" s="5">
        <v>0</v>
      </c>
      <c r="CL313" s="5">
        <v>0</v>
      </c>
      <c r="CM313" s="5">
        <v>0</v>
      </c>
      <c r="CN313" s="5">
        <v>0</v>
      </c>
      <c r="CO313" s="5">
        <v>0</v>
      </c>
      <c r="CP313" s="5">
        <v>0</v>
      </c>
      <c r="CQ313" s="5">
        <v>6.1552209821157962E-5</v>
      </c>
      <c r="CR313" s="5">
        <v>8.9226231502720466E-5</v>
      </c>
      <c r="CS313" s="5">
        <v>1.1690025322396843E-4</v>
      </c>
      <c r="CT313" s="5">
        <v>1.4457427490553092E-4</v>
      </c>
      <c r="CU313" s="4"/>
      <c r="CV313" s="4"/>
      <c r="CW313" s="4"/>
      <c r="CX313" s="4"/>
    </row>
    <row r="314" spans="1:102" x14ac:dyDescent="0.25">
      <c r="A314" s="10" t="s">
        <v>105</v>
      </c>
      <c r="B314" s="3">
        <v>44870</v>
      </c>
      <c r="C314" s="5">
        <v>1.4457427490553092E-4</v>
      </c>
      <c r="D314" s="5">
        <v>1.4186285914715886E-4</v>
      </c>
      <c r="E314" s="5">
        <v>1.3915144342847231E-4</v>
      </c>
      <c r="F314" s="5">
        <v>1.3644002767010025E-4</v>
      </c>
      <c r="G314" s="5">
        <v>1.3372861191172821E-4</v>
      </c>
      <c r="H314" s="5">
        <v>1.3101719619304167E-4</v>
      </c>
      <c r="I314" s="5">
        <v>1.2830578043466961E-4</v>
      </c>
      <c r="J314" s="5">
        <v>1.2559436467629755E-4</v>
      </c>
      <c r="K314" s="5">
        <v>1.2288294895761097E-4</v>
      </c>
      <c r="L314" s="5">
        <v>1.2017153319923892E-4</v>
      </c>
      <c r="M314" s="5">
        <v>1.1746011748055236E-4</v>
      </c>
      <c r="N314" s="5">
        <v>1.1474870172218029E-4</v>
      </c>
      <c r="O314" s="5">
        <v>1.1203728596380825E-4</v>
      </c>
      <c r="P314" s="5">
        <v>1.0932587024512168E-4</v>
      </c>
      <c r="Q314" s="5">
        <v>1.0661445448674962E-4</v>
      </c>
      <c r="R314" s="5">
        <v>1.0390303872837759E-4</v>
      </c>
      <c r="S314" s="5">
        <v>1.0119162300969101E-4</v>
      </c>
      <c r="T314" s="5">
        <v>9.848020725131895E-5</v>
      </c>
      <c r="U314" s="5">
        <v>9.5768791492946916E-5</v>
      </c>
      <c r="V314" s="5">
        <v>9.3057375774260328E-5</v>
      </c>
      <c r="W314" s="5">
        <v>9.0345960015888281E-5</v>
      </c>
      <c r="X314" s="5">
        <v>8.7634544257516234E-5</v>
      </c>
      <c r="Y314" s="5">
        <v>8.4923128538829672E-5</v>
      </c>
      <c r="Z314" s="5">
        <v>8.2211712780457625E-5</v>
      </c>
      <c r="AA314" s="5">
        <v>7.950029706177105E-5</v>
      </c>
      <c r="AB314" s="5">
        <v>7.678888130339899E-5</v>
      </c>
      <c r="AC314" s="5">
        <v>7.4077465545026942E-5</v>
      </c>
      <c r="AD314" s="5">
        <v>7.1366049826340381E-5</v>
      </c>
      <c r="AE314" s="5">
        <v>6.865463406796832E-5</v>
      </c>
      <c r="AF314" s="5">
        <v>6.5943218309596273E-5</v>
      </c>
      <c r="AG314" s="5">
        <v>6.3231802590909725E-5</v>
      </c>
      <c r="AH314" s="5">
        <v>6.0520386832537644E-5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>
        <v>0</v>
      </c>
      <c r="BA314" s="5">
        <v>0</v>
      </c>
      <c r="BB314" s="5">
        <v>0</v>
      </c>
      <c r="BC314" s="5">
        <v>0</v>
      </c>
      <c r="BD314" s="5">
        <v>0</v>
      </c>
      <c r="BE314" s="5">
        <v>0</v>
      </c>
      <c r="BF314" s="5">
        <v>0</v>
      </c>
      <c r="BG314" s="5">
        <v>0</v>
      </c>
      <c r="BH314" s="5">
        <v>0</v>
      </c>
      <c r="BI314" s="5">
        <v>0</v>
      </c>
      <c r="BJ314" s="5">
        <v>0</v>
      </c>
      <c r="BK314" s="5">
        <v>0</v>
      </c>
      <c r="BL314" s="5">
        <v>0</v>
      </c>
      <c r="BM314" s="5">
        <v>0</v>
      </c>
      <c r="BN314" s="5">
        <v>0</v>
      </c>
      <c r="BO314" s="5">
        <v>0</v>
      </c>
      <c r="BP314" s="5">
        <v>0</v>
      </c>
      <c r="BQ314" s="5">
        <v>0</v>
      </c>
      <c r="BR314" s="5">
        <v>0</v>
      </c>
      <c r="BS314" s="5">
        <v>0</v>
      </c>
      <c r="BT314" s="5">
        <v>0</v>
      </c>
      <c r="BU314" s="5">
        <v>0</v>
      </c>
      <c r="BV314" s="5">
        <v>0</v>
      </c>
      <c r="BW314" s="5">
        <v>0</v>
      </c>
      <c r="BX314" s="5">
        <v>0</v>
      </c>
      <c r="BY314" s="5">
        <v>0</v>
      </c>
      <c r="BZ314" s="5">
        <v>0</v>
      </c>
      <c r="CA314" s="5">
        <v>0</v>
      </c>
      <c r="CB314" s="5">
        <v>0</v>
      </c>
      <c r="CC314" s="5">
        <v>0</v>
      </c>
      <c r="CD314" s="5">
        <v>0</v>
      </c>
      <c r="CE314" s="5">
        <v>0</v>
      </c>
      <c r="CF314" s="5">
        <v>0</v>
      </c>
      <c r="CG314" s="5">
        <v>0</v>
      </c>
      <c r="CH314" s="5">
        <v>0</v>
      </c>
      <c r="CI314" s="5">
        <v>0</v>
      </c>
      <c r="CJ314" s="5">
        <v>0</v>
      </c>
      <c r="CK314" s="5">
        <v>0</v>
      </c>
      <c r="CL314" s="5">
        <v>0</v>
      </c>
      <c r="CM314" s="5">
        <v>0</v>
      </c>
      <c r="CN314" s="5">
        <v>0</v>
      </c>
      <c r="CO314" s="5">
        <v>0</v>
      </c>
      <c r="CP314" s="5">
        <v>0</v>
      </c>
      <c r="CQ314" s="5">
        <v>8.028376561457291E-5</v>
      </c>
      <c r="CR314" s="5">
        <v>1.0375112434252948E-4</v>
      </c>
      <c r="CS314" s="5">
        <v>1.2721848311017159E-4</v>
      </c>
      <c r="CT314" s="5">
        <v>1.5068584183812819E-4</v>
      </c>
      <c r="CU314" s="4"/>
      <c r="CV314" s="4"/>
      <c r="CW314" s="4"/>
      <c r="CX314" s="4"/>
    </row>
    <row r="315" spans="1:102" x14ac:dyDescent="0.25">
      <c r="A315" s="10" t="s">
        <v>99</v>
      </c>
      <c r="B315" s="3">
        <v>44871</v>
      </c>
      <c r="C315" s="5">
        <v>1.5068584183812819E-4</v>
      </c>
      <c r="D315" s="5">
        <v>1.4823814265339867E-4</v>
      </c>
      <c r="E315" s="5">
        <v>1.4579044342898363E-4</v>
      </c>
      <c r="F315" s="5">
        <v>1.4334274424425417E-4</v>
      </c>
      <c r="G315" s="5">
        <v>1.4089504505952462E-4</v>
      </c>
      <c r="H315" s="5">
        <v>1.3844734583510961E-4</v>
      </c>
      <c r="I315" s="5">
        <v>1.3599964665038009E-4</v>
      </c>
      <c r="J315" s="5">
        <v>1.335519474656506E-4</v>
      </c>
      <c r="K315" s="5">
        <v>1.3110424824123556E-4</v>
      </c>
      <c r="L315" s="5">
        <v>1.2865654905650607E-4</v>
      </c>
      <c r="M315" s="5">
        <v>1.2620884983209103E-4</v>
      </c>
      <c r="N315" s="5">
        <v>1.2376115064736157E-4</v>
      </c>
      <c r="O315" s="5">
        <v>1.2131345146263202E-4</v>
      </c>
      <c r="P315" s="5">
        <v>1.1886575223821701E-4</v>
      </c>
      <c r="Q315" s="5">
        <v>1.1641805305348749E-4</v>
      </c>
      <c r="R315" s="5">
        <v>1.1397035386875798E-4</v>
      </c>
      <c r="S315" s="5">
        <v>1.1152265464434296E-4</v>
      </c>
      <c r="T315" s="5">
        <v>1.0907495545961345E-4</v>
      </c>
      <c r="U315" s="5">
        <v>1.0662725627488393E-4</v>
      </c>
      <c r="V315" s="5">
        <v>1.0417955705046892E-4</v>
      </c>
      <c r="W315" s="5">
        <v>1.017318578657394E-4</v>
      </c>
      <c r="X315" s="5">
        <v>9.9284158681009894E-5</v>
      </c>
      <c r="Y315" s="5">
        <v>9.6836459456594887E-5</v>
      </c>
      <c r="Z315" s="5">
        <v>9.4388760271865379E-5</v>
      </c>
      <c r="AA315" s="5">
        <v>9.1941061047450358E-5</v>
      </c>
      <c r="AB315" s="5">
        <v>8.9493361862720851E-5</v>
      </c>
      <c r="AC315" s="5">
        <v>8.7045662677991343E-5</v>
      </c>
      <c r="AD315" s="5">
        <v>8.4597963453576322E-5</v>
      </c>
      <c r="AE315" s="5">
        <v>8.2150264268846814E-5</v>
      </c>
      <c r="AF315" s="5">
        <v>7.9702565084117293E-5</v>
      </c>
      <c r="AG315" s="5">
        <v>7.7254865859702286E-5</v>
      </c>
      <c r="AH315" s="5">
        <v>7.4807166674972751E-5</v>
      </c>
      <c r="AI315" s="5">
        <v>0</v>
      </c>
      <c r="AJ315" s="5">
        <v>0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5">
        <v>0</v>
      </c>
      <c r="AZ315" s="5">
        <v>0</v>
      </c>
      <c r="BA315" s="5">
        <v>0</v>
      </c>
      <c r="BB315" s="5">
        <v>0</v>
      </c>
      <c r="BC315" s="5">
        <v>0</v>
      </c>
      <c r="BD315" s="5">
        <v>0</v>
      </c>
      <c r="BE315" s="5">
        <v>0</v>
      </c>
      <c r="BF315" s="5">
        <v>0</v>
      </c>
      <c r="BG315" s="5">
        <v>0</v>
      </c>
      <c r="BH315" s="5">
        <v>0</v>
      </c>
      <c r="BI315" s="5">
        <v>0</v>
      </c>
      <c r="BJ315" s="5">
        <v>0</v>
      </c>
      <c r="BK315" s="5">
        <v>0</v>
      </c>
      <c r="BL315" s="5">
        <v>0</v>
      </c>
      <c r="BM315" s="5">
        <v>0</v>
      </c>
      <c r="BN315" s="5">
        <v>0</v>
      </c>
      <c r="BO315" s="5">
        <v>0</v>
      </c>
      <c r="BP315" s="5">
        <v>0</v>
      </c>
      <c r="BQ315" s="5">
        <v>0</v>
      </c>
      <c r="BR315" s="5">
        <v>0</v>
      </c>
      <c r="BS315" s="5">
        <v>0</v>
      </c>
      <c r="BT315" s="5">
        <v>0</v>
      </c>
      <c r="BU315" s="5">
        <v>0</v>
      </c>
      <c r="BV315" s="5">
        <v>0</v>
      </c>
      <c r="BW315" s="5">
        <v>0</v>
      </c>
      <c r="BX315" s="5">
        <v>0</v>
      </c>
      <c r="BY315" s="5">
        <v>0</v>
      </c>
      <c r="BZ315" s="5">
        <v>0</v>
      </c>
      <c r="CA315" s="5">
        <v>0</v>
      </c>
      <c r="CB315" s="5">
        <v>0</v>
      </c>
      <c r="CC315" s="5">
        <v>0</v>
      </c>
      <c r="CD315" s="5">
        <v>0</v>
      </c>
      <c r="CE315" s="5">
        <v>0</v>
      </c>
      <c r="CF315" s="5">
        <v>0</v>
      </c>
      <c r="CG315" s="5">
        <v>0</v>
      </c>
      <c r="CH315" s="5">
        <v>0</v>
      </c>
      <c r="CI315" s="5">
        <v>0</v>
      </c>
      <c r="CJ315" s="5">
        <v>0</v>
      </c>
      <c r="CK315" s="5">
        <v>0</v>
      </c>
      <c r="CL315" s="5">
        <v>0</v>
      </c>
      <c r="CM315" s="5">
        <v>0</v>
      </c>
      <c r="CN315" s="5">
        <v>0</v>
      </c>
      <c r="CO315" s="5">
        <v>0</v>
      </c>
      <c r="CP315" s="5">
        <v>0</v>
      </c>
      <c r="CQ315" s="5">
        <v>5.8496426354859346E-5</v>
      </c>
      <c r="CR315" s="5">
        <v>8.5138625047801505E-5</v>
      </c>
      <c r="CS315" s="5">
        <v>1.1178082378042918E-4</v>
      </c>
      <c r="CT315" s="5">
        <v>1.3842302247337138E-4</v>
      </c>
      <c r="CU315" s="4"/>
      <c r="CV315" s="4"/>
      <c r="CW315" s="4"/>
      <c r="CX315" s="4"/>
    </row>
    <row r="316" spans="1:102" x14ac:dyDescent="0.25">
      <c r="A316" s="10" t="s">
        <v>100</v>
      </c>
      <c r="B316" s="3">
        <v>44872</v>
      </c>
      <c r="C316" s="5">
        <v>1.3842302247337138E-4</v>
      </c>
      <c r="D316" s="5">
        <v>1.3529554905701742E-4</v>
      </c>
      <c r="E316" s="5">
        <v>1.321680756803489E-4</v>
      </c>
      <c r="F316" s="5">
        <v>1.2904060226399494E-4</v>
      </c>
      <c r="G316" s="5">
        <v>1.2591312888732647E-4</v>
      </c>
      <c r="H316" s="5">
        <v>1.2278565547097249E-4</v>
      </c>
      <c r="I316" s="5">
        <v>1.1965818205461853E-4</v>
      </c>
      <c r="J316" s="5">
        <v>1.1653070867795002E-4</v>
      </c>
      <c r="K316" s="5">
        <v>1.1340323526159606E-4</v>
      </c>
      <c r="L316" s="5">
        <v>1.1027576184524209E-4</v>
      </c>
      <c r="M316" s="5">
        <v>1.0714828846857362E-4</v>
      </c>
      <c r="N316" s="5">
        <v>1.0402081505221963E-4</v>
      </c>
      <c r="O316" s="5">
        <v>1.0089334167555117E-4</v>
      </c>
      <c r="P316" s="5">
        <v>9.7765868259197189E-5</v>
      </c>
      <c r="Q316" s="5">
        <v>9.4638394842843219E-5</v>
      </c>
      <c r="R316" s="5">
        <v>9.1510921466174749E-5</v>
      </c>
      <c r="S316" s="5">
        <v>8.838344804982078E-5</v>
      </c>
      <c r="T316" s="5">
        <v>8.5255974673152296E-5</v>
      </c>
      <c r="U316" s="5">
        <v>8.2128501256798327E-5</v>
      </c>
      <c r="V316" s="5">
        <v>7.9001027840444358E-5</v>
      </c>
      <c r="W316" s="5">
        <v>7.5873554463775874E-5</v>
      </c>
      <c r="X316" s="5">
        <v>7.2746081047421891E-5</v>
      </c>
      <c r="Y316" s="5">
        <v>6.9618607670753435E-5</v>
      </c>
      <c r="Z316" s="5">
        <v>6.6491134254399465E-5</v>
      </c>
      <c r="AA316" s="5">
        <v>6.3363660838045482E-5</v>
      </c>
      <c r="AB316" s="5">
        <v>6.0236187461377005E-5</v>
      </c>
      <c r="AC316" s="5">
        <v>5.7108714045023029E-5</v>
      </c>
      <c r="AD316" s="5">
        <v>5.3981240628669067E-5</v>
      </c>
      <c r="AE316" s="5">
        <v>5.0853767252000583E-5</v>
      </c>
      <c r="AF316" s="5">
        <v>4.7726293835646607E-5</v>
      </c>
      <c r="AG316" s="5">
        <v>4.4598820458978137E-5</v>
      </c>
      <c r="AH316" s="5">
        <v>4.1471347042624154E-5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  <c r="AZ316" s="5">
        <v>0</v>
      </c>
      <c r="BA316" s="5">
        <v>0</v>
      </c>
      <c r="BB316" s="5">
        <v>0</v>
      </c>
      <c r="BC316" s="5">
        <v>0</v>
      </c>
      <c r="BD316" s="5">
        <v>0</v>
      </c>
      <c r="BE316" s="5">
        <v>0</v>
      </c>
      <c r="BF316" s="5">
        <v>0</v>
      </c>
      <c r="BG316" s="5">
        <v>0</v>
      </c>
      <c r="BH316" s="5">
        <v>0</v>
      </c>
      <c r="BI316" s="5">
        <v>0</v>
      </c>
      <c r="BJ316" s="5">
        <v>0</v>
      </c>
      <c r="BK316" s="5">
        <v>0</v>
      </c>
      <c r="BL316" s="5">
        <v>0</v>
      </c>
      <c r="BM316" s="5">
        <v>0</v>
      </c>
      <c r="BN316" s="5">
        <v>0</v>
      </c>
      <c r="BO316" s="5">
        <v>0</v>
      </c>
      <c r="BP316" s="5">
        <v>0</v>
      </c>
      <c r="BQ316" s="5">
        <v>0</v>
      </c>
      <c r="BR316" s="5">
        <v>0</v>
      </c>
      <c r="BS316" s="5">
        <v>0</v>
      </c>
      <c r="BT316" s="5">
        <v>0</v>
      </c>
      <c r="BU316" s="5">
        <v>0</v>
      </c>
      <c r="BV316" s="5">
        <v>0</v>
      </c>
      <c r="BW316" s="5">
        <v>0</v>
      </c>
      <c r="BX316" s="5">
        <v>0</v>
      </c>
      <c r="BY316" s="5">
        <v>0</v>
      </c>
      <c r="BZ316" s="5">
        <v>0</v>
      </c>
      <c r="CA316" s="5">
        <v>0</v>
      </c>
      <c r="CB316" s="5">
        <v>0</v>
      </c>
      <c r="CC316" s="5">
        <v>0</v>
      </c>
      <c r="CD316" s="5">
        <v>0</v>
      </c>
      <c r="CE316" s="5">
        <v>0</v>
      </c>
      <c r="CF316" s="5">
        <v>0</v>
      </c>
      <c r="CG316" s="5">
        <v>0</v>
      </c>
      <c r="CH316" s="5">
        <v>0</v>
      </c>
      <c r="CI316" s="5">
        <v>0</v>
      </c>
      <c r="CJ316" s="5">
        <v>0</v>
      </c>
      <c r="CK316" s="5">
        <v>0</v>
      </c>
      <c r="CL316" s="5">
        <v>0</v>
      </c>
      <c r="CM316" s="5">
        <v>0</v>
      </c>
      <c r="CN316" s="5">
        <v>0</v>
      </c>
      <c r="CO316" s="5">
        <v>0</v>
      </c>
      <c r="CP316" s="5">
        <v>0</v>
      </c>
      <c r="CQ316" s="5">
        <v>6.0202902836039081E-5</v>
      </c>
      <c r="CR316" s="5">
        <v>8.2995608071436249E-5</v>
      </c>
      <c r="CS316" s="5">
        <v>1.0578831334651892E-4</v>
      </c>
      <c r="CT316" s="5">
        <v>1.2858101858191607E-4</v>
      </c>
      <c r="CU316" s="4"/>
      <c r="CV316" s="4"/>
      <c r="CW316" s="4"/>
      <c r="CX316" s="4"/>
    </row>
    <row r="317" spans="1:102" x14ac:dyDescent="0.25">
      <c r="A317" s="10" t="s">
        <v>101</v>
      </c>
      <c r="B317" s="3">
        <v>44873</v>
      </c>
      <c r="C317" s="5">
        <v>1.2858101858191607E-4</v>
      </c>
      <c r="D317" s="5">
        <v>1.261345995720314E-4</v>
      </c>
      <c r="E317" s="5">
        <v>1.2368818052246129E-4</v>
      </c>
      <c r="F317" s="5">
        <v>1.2124176151257666E-4</v>
      </c>
      <c r="G317" s="5">
        <v>1.1879534250269204E-4</v>
      </c>
      <c r="H317" s="5">
        <v>1.1634892349280739E-4</v>
      </c>
      <c r="I317" s="5">
        <v>1.1390250444323727E-4</v>
      </c>
      <c r="J317" s="5">
        <v>1.1145608543335264E-4</v>
      </c>
      <c r="K317" s="5">
        <v>1.09009666423468E-4</v>
      </c>
      <c r="L317" s="5">
        <v>1.0656324737389787E-4</v>
      </c>
      <c r="M317" s="5">
        <v>1.0411682836401325E-4</v>
      </c>
      <c r="N317" s="5">
        <v>1.0167040935412862E-4</v>
      </c>
      <c r="O317" s="5">
        <v>9.9223990344243985E-5</v>
      </c>
      <c r="P317" s="5">
        <v>9.6777571294673852E-5</v>
      </c>
      <c r="Q317" s="5">
        <v>9.4331152284789219E-5</v>
      </c>
      <c r="R317" s="5">
        <v>9.1884733274904585E-5</v>
      </c>
      <c r="S317" s="5">
        <v>8.9438314225334466E-5</v>
      </c>
      <c r="T317" s="5">
        <v>8.6991895215449819E-5</v>
      </c>
      <c r="U317" s="5">
        <v>8.4545476205565186E-5</v>
      </c>
      <c r="V317" s="5">
        <v>8.209905715599504E-5</v>
      </c>
      <c r="W317" s="5">
        <v>7.965263814611042E-5</v>
      </c>
      <c r="X317" s="5">
        <v>7.7206219136225786E-5</v>
      </c>
      <c r="Y317" s="5">
        <v>7.4759800126341166E-5</v>
      </c>
      <c r="Z317" s="5">
        <v>7.2313381076771034E-5</v>
      </c>
      <c r="AA317" s="5">
        <v>6.98669620668864E-5</v>
      </c>
      <c r="AB317" s="5">
        <v>6.7420543057001767E-5</v>
      </c>
      <c r="AC317" s="5">
        <v>6.4974124007431634E-5</v>
      </c>
      <c r="AD317" s="5">
        <v>6.2527704997547001E-5</v>
      </c>
      <c r="AE317" s="5">
        <v>6.0081285987662381E-5</v>
      </c>
      <c r="AF317" s="5">
        <v>5.7634866977777741E-5</v>
      </c>
      <c r="AG317" s="5">
        <v>5.5188447928207601E-5</v>
      </c>
      <c r="AH317" s="5">
        <v>5.2742028918322975E-5</v>
      </c>
      <c r="AI317" s="5">
        <v>0</v>
      </c>
      <c r="AJ317" s="5">
        <v>0</v>
      </c>
      <c r="AK317" s="5">
        <v>0</v>
      </c>
      <c r="AL317" s="5">
        <v>0</v>
      </c>
      <c r="AM317" s="5">
        <v>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0</v>
      </c>
      <c r="AX317" s="5">
        <v>0</v>
      </c>
      <c r="AY317" s="5">
        <v>0</v>
      </c>
      <c r="AZ317" s="5">
        <v>0</v>
      </c>
      <c r="BA317" s="5">
        <v>0</v>
      </c>
      <c r="BB317" s="5">
        <v>0</v>
      </c>
      <c r="BC317" s="5">
        <v>0</v>
      </c>
      <c r="BD317" s="5">
        <v>0</v>
      </c>
      <c r="BE317" s="5">
        <v>0</v>
      </c>
      <c r="BF317" s="5">
        <v>0</v>
      </c>
      <c r="BG317" s="5">
        <v>0</v>
      </c>
      <c r="BH317" s="5">
        <v>0</v>
      </c>
      <c r="BI317" s="5">
        <v>0</v>
      </c>
      <c r="BJ317" s="5">
        <v>0</v>
      </c>
      <c r="BK317" s="5">
        <v>0</v>
      </c>
      <c r="BL317" s="5">
        <v>0</v>
      </c>
      <c r="BM317" s="5">
        <v>0</v>
      </c>
      <c r="BN317" s="5">
        <v>0</v>
      </c>
      <c r="BO317" s="5">
        <v>0</v>
      </c>
      <c r="BP317" s="5">
        <v>0</v>
      </c>
      <c r="BQ317" s="5">
        <v>0</v>
      </c>
      <c r="BR317" s="5">
        <v>0</v>
      </c>
      <c r="BS317" s="5">
        <v>0</v>
      </c>
      <c r="BT317" s="5">
        <v>0</v>
      </c>
      <c r="BU317" s="5">
        <v>0</v>
      </c>
      <c r="BV317" s="5">
        <v>0</v>
      </c>
      <c r="BW317" s="5">
        <v>0</v>
      </c>
      <c r="BX317" s="5">
        <v>0</v>
      </c>
      <c r="BY317" s="5">
        <v>0</v>
      </c>
      <c r="BZ317" s="5">
        <v>0</v>
      </c>
      <c r="CA317" s="5">
        <v>0</v>
      </c>
      <c r="CB317" s="5">
        <v>0</v>
      </c>
      <c r="CC317" s="5">
        <v>0</v>
      </c>
      <c r="CD317" s="5">
        <v>0</v>
      </c>
      <c r="CE317" s="5">
        <v>0</v>
      </c>
      <c r="CF317" s="5">
        <v>0</v>
      </c>
      <c r="CG317" s="5">
        <v>0</v>
      </c>
      <c r="CH317" s="5">
        <v>0</v>
      </c>
      <c r="CI317" s="5">
        <v>0</v>
      </c>
      <c r="CJ317" s="5">
        <v>0</v>
      </c>
      <c r="CK317" s="5">
        <v>0</v>
      </c>
      <c r="CL317" s="5">
        <v>0</v>
      </c>
      <c r="CM317" s="5">
        <v>0</v>
      </c>
      <c r="CN317" s="5">
        <v>0</v>
      </c>
      <c r="CO317" s="5">
        <v>0</v>
      </c>
      <c r="CP317" s="5">
        <v>0</v>
      </c>
      <c r="CQ317" s="5">
        <v>6.3973025294459485E-5</v>
      </c>
      <c r="CR317" s="5">
        <v>9.152799047733499E-5</v>
      </c>
      <c r="CS317" s="5">
        <v>1.1908295569989603E-4</v>
      </c>
      <c r="CT317" s="5">
        <v>1.4663792088277157E-4</v>
      </c>
      <c r="CU317" s="4"/>
      <c r="CV317" s="4"/>
      <c r="CW317" s="4"/>
      <c r="CX317" s="4"/>
    </row>
    <row r="318" spans="1:102" x14ac:dyDescent="0.25">
      <c r="A318" s="10" t="s">
        <v>102</v>
      </c>
      <c r="B318" s="3">
        <v>44874</v>
      </c>
      <c r="C318" s="5">
        <v>1.4286779842435118E-4</v>
      </c>
      <c r="D318" s="5">
        <v>1.3952141467298202E-4</v>
      </c>
      <c r="E318" s="5">
        <v>1.3617503096129835E-4</v>
      </c>
      <c r="F318" s="5">
        <v>1.3282864720992916E-4</v>
      </c>
      <c r="G318" s="5">
        <v>1.2948226345855997E-4</v>
      </c>
      <c r="H318" s="5">
        <v>1.2613587974687627E-4</v>
      </c>
      <c r="I318" s="5">
        <v>1.2278949599550714E-4</v>
      </c>
      <c r="J318" s="5">
        <v>1.1944311224413796E-4</v>
      </c>
      <c r="K318" s="5">
        <v>1.1609672853245429E-4</v>
      </c>
      <c r="L318" s="5">
        <v>1.1275034478108511E-4</v>
      </c>
      <c r="M318" s="5">
        <v>1.0940396106940145E-4</v>
      </c>
      <c r="N318" s="5">
        <v>1.0605757731803225E-4</v>
      </c>
      <c r="O318" s="5">
        <v>1.0271119356666309E-4</v>
      </c>
      <c r="P318" s="5">
        <v>9.9364809854979416E-5</v>
      </c>
      <c r="Q318" s="5">
        <v>9.6018426103610256E-5</v>
      </c>
      <c r="R318" s="5">
        <v>9.2672042352241068E-5</v>
      </c>
      <c r="S318" s="5">
        <v>8.9325658640557407E-5</v>
      </c>
      <c r="T318" s="5">
        <v>8.5979274889188233E-5</v>
      </c>
      <c r="U318" s="5">
        <v>8.2632891137819032E-5</v>
      </c>
      <c r="V318" s="5">
        <v>7.9286507426135384E-5</v>
      </c>
      <c r="W318" s="5">
        <v>7.5940123674766196E-5</v>
      </c>
      <c r="X318" s="5">
        <v>7.2593739923397036E-5</v>
      </c>
      <c r="Y318" s="5">
        <v>6.9247356211713348E-5</v>
      </c>
      <c r="Z318" s="5">
        <v>6.5900972460344187E-5</v>
      </c>
      <c r="AA318" s="5">
        <v>6.2554588748660512E-5</v>
      </c>
      <c r="AB318" s="5">
        <v>5.9208204997291345E-5</v>
      </c>
      <c r="AC318" s="5">
        <v>5.5861821245922164E-5</v>
      </c>
      <c r="AD318" s="5">
        <v>5.2515437534238482E-5</v>
      </c>
      <c r="AE318" s="5">
        <v>4.9169053782869322E-5</v>
      </c>
      <c r="AF318" s="5">
        <v>4.5822670031500134E-5</v>
      </c>
      <c r="AG318" s="5">
        <v>4.2476286319816473E-5</v>
      </c>
      <c r="AH318" s="5">
        <v>3.9129902568447299E-5</v>
      </c>
      <c r="AI318" s="5">
        <v>0</v>
      </c>
      <c r="AJ318" s="5">
        <v>0</v>
      </c>
      <c r="AK318" s="5">
        <v>0</v>
      </c>
      <c r="AL318" s="5">
        <v>0</v>
      </c>
      <c r="AM318" s="5">
        <v>0</v>
      </c>
      <c r="AN318" s="5">
        <v>0</v>
      </c>
      <c r="AO318" s="5">
        <v>0</v>
      </c>
      <c r="AP318" s="5">
        <v>0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5">
        <v>0</v>
      </c>
      <c r="AZ318" s="5">
        <v>0</v>
      </c>
      <c r="BA318" s="5">
        <v>0</v>
      </c>
      <c r="BB318" s="5">
        <v>0</v>
      </c>
      <c r="BC318" s="5">
        <v>0</v>
      </c>
      <c r="BD318" s="5">
        <v>0</v>
      </c>
      <c r="BE318" s="5">
        <v>0</v>
      </c>
      <c r="BF318" s="5">
        <v>0</v>
      </c>
      <c r="BG318" s="5">
        <v>0</v>
      </c>
      <c r="BH318" s="5">
        <v>0</v>
      </c>
      <c r="BI318" s="5">
        <v>0</v>
      </c>
      <c r="BJ318" s="5">
        <v>0</v>
      </c>
      <c r="BK318" s="5">
        <v>0</v>
      </c>
      <c r="BL318" s="5">
        <v>0</v>
      </c>
      <c r="BM318" s="5">
        <v>0</v>
      </c>
      <c r="BN318" s="5">
        <v>0</v>
      </c>
      <c r="BO318" s="5">
        <v>0</v>
      </c>
      <c r="BP318" s="5">
        <v>0</v>
      </c>
      <c r="BQ318" s="5">
        <v>0</v>
      </c>
      <c r="BR318" s="5">
        <v>0</v>
      </c>
      <c r="BS318" s="5">
        <v>0</v>
      </c>
      <c r="BT318" s="5">
        <v>0</v>
      </c>
      <c r="BU318" s="5">
        <v>0</v>
      </c>
      <c r="BV318" s="5">
        <v>0</v>
      </c>
      <c r="BW318" s="5">
        <v>0</v>
      </c>
      <c r="BX318" s="5">
        <v>0</v>
      </c>
      <c r="BY318" s="5">
        <v>0</v>
      </c>
      <c r="BZ318" s="5">
        <v>0</v>
      </c>
      <c r="CA318" s="5">
        <v>0</v>
      </c>
      <c r="CB318" s="5">
        <v>0</v>
      </c>
      <c r="CC318" s="5">
        <v>0</v>
      </c>
      <c r="CD318" s="5">
        <v>0</v>
      </c>
      <c r="CE318" s="5">
        <v>0</v>
      </c>
      <c r="CF318" s="5">
        <v>0</v>
      </c>
      <c r="CG318" s="5">
        <v>0</v>
      </c>
      <c r="CH318" s="5">
        <v>0</v>
      </c>
      <c r="CI318" s="5">
        <v>0</v>
      </c>
      <c r="CJ318" s="5">
        <v>0</v>
      </c>
      <c r="CK318" s="5">
        <v>0</v>
      </c>
      <c r="CL318" s="5">
        <v>0</v>
      </c>
      <c r="CM318" s="5">
        <v>0</v>
      </c>
      <c r="CN318" s="5">
        <v>0</v>
      </c>
      <c r="CO318" s="5">
        <v>0</v>
      </c>
      <c r="CP318" s="5">
        <v>0</v>
      </c>
      <c r="CQ318" s="5">
        <v>5.5440642888560717E-5</v>
      </c>
      <c r="CR318" s="5">
        <v>8.9570172512155736E-5</v>
      </c>
      <c r="CS318" s="5">
        <v>1.2369970213575073E-4</v>
      </c>
      <c r="CT318" s="5">
        <v>1.5782923175934572E-4</v>
      </c>
      <c r="CU318" s="4"/>
      <c r="CV318" s="4"/>
      <c r="CW318" s="4"/>
      <c r="CX318" s="4"/>
    </row>
    <row r="319" spans="1:102" x14ac:dyDescent="0.25">
      <c r="A319" s="10" t="s">
        <v>103</v>
      </c>
      <c r="B319" s="3">
        <v>44875</v>
      </c>
      <c r="C319" s="5">
        <v>1.5782923175934572E-4</v>
      </c>
      <c r="D319" s="5">
        <v>1.5476448706913293E-4</v>
      </c>
      <c r="E319" s="5">
        <v>1.5169974233923466E-4</v>
      </c>
      <c r="F319" s="5">
        <v>1.4863499764902183E-4</v>
      </c>
      <c r="G319" s="5">
        <v>1.4557025291912356E-4</v>
      </c>
      <c r="H319" s="5">
        <v>1.4250550822891077E-4</v>
      </c>
      <c r="I319" s="5">
        <v>1.394407634990125E-4</v>
      </c>
      <c r="J319" s="5">
        <v>1.3637601880879969E-4</v>
      </c>
      <c r="K319" s="5">
        <v>1.3331127407890142E-4</v>
      </c>
      <c r="L319" s="5">
        <v>1.3024652938868863E-4</v>
      </c>
      <c r="M319" s="5">
        <v>1.2718178465879031E-4</v>
      </c>
      <c r="N319" s="5">
        <v>1.2411703996857752E-4</v>
      </c>
      <c r="O319" s="5">
        <v>1.2105229527836474E-4</v>
      </c>
      <c r="P319" s="5">
        <v>1.1798755054846644E-4</v>
      </c>
      <c r="Q319" s="5">
        <v>1.1492280585825364E-4</v>
      </c>
      <c r="R319" s="5">
        <v>1.1185806112835537E-4</v>
      </c>
      <c r="S319" s="5">
        <v>1.0879331643814258E-4</v>
      </c>
      <c r="T319" s="5">
        <v>1.0572857170824428E-4</v>
      </c>
      <c r="U319" s="5">
        <v>1.0266382701803148E-4</v>
      </c>
      <c r="V319" s="5">
        <v>9.9599082288133196E-5</v>
      </c>
      <c r="W319" s="5">
        <v>9.6534337597920411E-5</v>
      </c>
      <c r="X319" s="5">
        <v>9.3469592907707627E-5</v>
      </c>
      <c r="Y319" s="5">
        <v>9.0404848177809329E-5</v>
      </c>
      <c r="Z319" s="5">
        <v>8.7340103487596545E-5</v>
      </c>
      <c r="AA319" s="5">
        <v>8.4275358757698247E-5</v>
      </c>
      <c r="AB319" s="5">
        <v>8.1210614067485449E-5</v>
      </c>
      <c r="AC319" s="5">
        <v>7.8145869337587165E-5</v>
      </c>
      <c r="AD319" s="5">
        <v>7.5081124647374353E-5</v>
      </c>
      <c r="AE319" s="5">
        <v>7.2016379917476069E-5</v>
      </c>
      <c r="AF319" s="5">
        <v>6.8951635227263271E-5</v>
      </c>
      <c r="AG319" s="5">
        <v>6.5886890497364974E-5</v>
      </c>
      <c r="AH319" s="5">
        <v>6.2822145807152189E-5</v>
      </c>
      <c r="AI319" s="5">
        <v>0</v>
      </c>
      <c r="AJ319" s="5">
        <v>0</v>
      </c>
      <c r="AK319" s="5">
        <v>0</v>
      </c>
      <c r="AL319" s="5">
        <v>0</v>
      </c>
      <c r="AM319" s="5">
        <v>0</v>
      </c>
      <c r="AN319" s="5">
        <v>0</v>
      </c>
      <c r="AO319" s="5">
        <v>0</v>
      </c>
      <c r="AP319" s="5">
        <v>0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v>0</v>
      </c>
      <c r="AX319" s="5">
        <v>0</v>
      </c>
      <c r="AY319" s="5">
        <v>0</v>
      </c>
      <c r="AZ319" s="5">
        <v>0</v>
      </c>
      <c r="BA319" s="5">
        <v>0</v>
      </c>
      <c r="BB319" s="5">
        <v>0</v>
      </c>
      <c r="BC319" s="5">
        <v>0</v>
      </c>
      <c r="BD319" s="5">
        <v>0</v>
      </c>
      <c r="BE319" s="5">
        <v>0</v>
      </c>
      <c r="BF319" s="5">
        <v>0</v>
      </c>
      <c r="BG319" s="5">
        <v>0</v>
      </c>
      <c r="BH319" s="5">
        <v>0</v>
      </c>
      <c r="BI319" s="5">
        <v>0</v>
      </c>
      <c r="BJ319" s="5">
        <v>0</v>
      </c>
      <c r="BK319" s="5">
        <v>0</v>
      </c>
      <c r="BL319" s="5">
        <v>0</v>
      </c>
      <c r="BM319" s="5">
        <v>0</v>
      </c>
      <c r="BN319" s="5">
        <v>0</v>
      </c>
      <c r="BO319" s="5">
        <v>0</v>
      </c>
      <c r="BP319" s="5">
        <v>0</v>
      </c>
      <c r="BQ319" s="5">
        <v>0</v>
      </c>
      <c r="BR319" s="5">
        <v>0</v>
      </c>
      <c r="BS319" s="5">
        <v>0</v>
      </c>
      <c r="BT319" s="5">
        <v>0</v>
      </c>
      <c r="BU319" s="5">
        <v>0</v>
      </c>
      <c r="BV319" s="5">
        <v>0</v>
      </c>
      <c r="BW319" s="5">
        <v>0</v>
      </c>
      <c r="BX319" s="5">
        <v>0</v>
      </c>
      <c r="BY319" s="5">
        <v>0</v>
      </c>
      <c r="BZ319" s="5">
        <v>0</v>
      </c>
      <c r="CA319" s="5">
        <v>0</v>
      </c>
      <c r="CB319" s="5">
        <v>0</v>
      </c>
      <c r="CC319" s="5">
        <v>0</v>
      </c>
      <c r="CD319" s="5">
        <v>0</v>
      </c>
      <c r="CE319" s="5">
        <v>0</v>
      </c>
      <c r="CF319" s="5">
        <v>0</v>
      </c>
      <c r="CG319" s="5">
        <v>0</v>
      </c>
      <c r="CH319" s="5">
        <v>0</v>
      </c>
      <c r="CI319" s="5">
        <v>0</v>
      </c>
      <c r="CJ319" s="5">
        <v>0</v>
      </c>
      <c r="CK319" s="5">
        <v>0</v>
      </c>
      <c r="CL319" s="5">
        <v>0</v>
      </c>
      <c r="CM319" s="5">
        <v>0</v>
      </c>
      <c r="CN319" s="5">
        <v>0</v>
      </c>
      <c r="CO319" s="5">
        <v>0</v>
      </c>
      <c r="CP319" s="5">
        <v>0</v>
      </c>
      <c r="CQ319" s="5">
        <v>7.9926596118512022E-5</v>
      </c>
      <c r="CR319" s="5">
        <v>1.1088128577712143E-4</v>
      </c>
      <c r="CS319" s="5">
        <v>1.4183597543573084E-4</v>
      </c>
      <c r="CT319" s="5">
        <v>1.7279066509434028E-4</v>
      </c>
      <c r="CU319" s="4"/>
      <c r="CV319" s="4"/>
      <c r="CW319" s="4"/>
      <c r="CX319" s="4"/>
    </row>
    <row r="320" spans="1:102" x14ac:dyDescent="0.25">
      <c r="A320" s="10" t="s">
        <v>104</v>
      </c>
      <c r="B320" s="3">
        <v>44876</v>
      </c>
      <c r="C320" s="5">
        <v>1.7279066509434028E-4</v>
      </c>
      <c r="D320" s="5">
        <v>1.6837917376869837E-4</v>
      </c>
      <c r="E320" s="5">
        <v>1.6396768240337098E-4</v>
      </c>
      <c r="F320" s="5">
        <v>1.5955619107772909E-4</v>
      </c>
      <c r="G320" s="5">
        <v>1.5514469975208718E-4</v>
      </c>
      <c r="H320" s="5">
        <v>1.5073320838675976E-4</v>
      </c>
      <c r="I320" s="5">
        <v>1.4632171706111785E-4</v>
      </c>
      <c r="J320" s="5">
        <v>1.4191022573547597E-4</v>
      </c>
      <c r="K320" s="5">
        <v>1.3749873437014857E-4</v>
      </c>
      <c r="L320" s="5">
        <v>1.3308724304450666E-4</v>
      </c>
      <c r="M320" s="5">
        <v>1.2867575171886478E-4</v>
      </c>
      <c r="N320" s="5">
        <v>1.2426426035353738E-4</v>
      </c>
      <c r="O320" s="5">
        <v>1.1985276902789549E-4</v>
      </c>
      <c r="P320" s="5">
        <v>1.1544127770225359E-4</v>
      </c>
      <c r="Q320" s="5">
        <v>1.1102978633692617E-4</v>
      </c>
      <c r="R320" s="5">
        <v>1.0661829501128426E-4</v>
      </c>
      <c r="S320" s="5">
        <v>1.0220680368564237E-4</v>
      </c>
      <c r="T320" s="5">
        <v>9.7795312360000463E-5</v>
      </c>
      <c r="U320" s="5">
        <v>9.3383820994673067E-5</v>
      </c>
      <c r="V320" s="5">
        <v>8.8972329669031157E-5</v>
      </c>
      <c r="W320" s="5">
        <v>8.456083834338926E-5</v>
      </c>
      <c r="X320" s="5">
        <v>8.014934697806185E-5</v>
      </c>
      <c r="Y320" s="5">
        <v>7.5737855652419967E-5</v>
      </c>
      <c r="Z320" s="5">
        <v>7.1326364326778071E-5</v>
      </c>
      <c r="AA320" s="5">
        <v>6.6914872961450661E-5</v>
      </c>
      <c r="AB320" s="5">
        <v>6.2503381635808751E-5</v>
      </c>
      <c r="AC320" s="5">
        <v>5.8091890310166861E-5</v>
      </c>
      <c r="AD320" s="5">
        <v>5.3680398944839459E-5</v>
      </c>
      <c r="AE320" s="5">
        <v>4.9268907619197555E-5</v>
      </c>
      <c r="AF320" s="5">
        <v>4.4857416293555645E-5</v>
      </c>
      <c r="AG320" s="5">
        <v>4.0445924928228256E-5</v>
      </c>
      <c r="AH320" s="5">
        <v>3.6034433602586346E-5</v>
      </c>
      <c r="AI320" s="5">
        <v>0</v>
      </c>
      <c r="AJ320" s="5">
        <v>0</v>
      </c>
      <c r="AK320" s="5">
        <v>0</v>
      </c>
      <c r="AL320" s="5">
        <v>0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v>0</v>
      </c>
      <c r="BA320" s="5">
        <v>0</v>
      </c>
      <c r="BB320" s="5">
        <v>0</v>
      </c>
      <c r="BC320" s="5">
        <v>0</v>
      </c>
      <c r="BD320" s="5">
        <v>0</v>
      </c>
      <c r="BE320" s="5">
        <v>0</v>
      </c>
      <c r="BF320" s="5">
        <v>0</v>
      </c>
      <c r="BG320" s="5">
        <v>0</v>
      </c>
      <c r="BH320" s="5">
        <v>0</v>
      </c>
      <c r="BI320" s="5">
        <v>0</v>
      </c>
      <c r="BJ320" s="5">
        <v>0</v>
      </c>
      <c r="BK320" s="5">
        <v>0</v>
      </c>
      <c r="BL320" s="5">
        <v>0</v>
      </c>
      <c r="BM320" s="5">
        <v>0</v>
      </c>
      <c r="BN320" s="5">
        <v>0</v>
      </c>
      <c r="BO320" s="5">
        <v>0</v>
      </c>
      <c r="BP320" s="5">
        <v>0</v>
      </c>
      <c r="BQ320" s="5">
        <v>0</v>
      </c>
      <c r="BR320" s="5">
        <v>0</v>
      </c>
      <c r="BS320" s="5">
        <v>0</v>
      </c>
      <c r="BT320" s="5">
        <v>0</v>
      </c>
      <c r="BU320" s="5">
        <v>0</v>
      </c>
      <c r="BV320" s="5">
        <v>0</v>
      </c>
      <c r="BW320" s="5">
        <v>0</v>
      </c>
      <c r="BX320" s="5">
        <v>0</v>
      </c>
      <c r="BY320" s="5">
        <v>0</v>
      </c>
      <c r="BZ320" s="5">
        <v>0</v>
      </c>
      <c r="CA320" s="5">
        <v>0</v>
      </c>
      <c r="CB320" s="5">
        <v>0</v>
      </c>
      <c r="CC320" s="5">
        <v>0</v>
      </c>
      <c r="CD320" s="5">
        <v>0</v>
      </c>
      <c r="CE320" s="5">
        <v>0</v>
      </c>
      <c r="CF320" s="5">
        <v>0</v>
      </c>
      <c r="CG320" s="5">
        <v>0</v>
      </c>
      <c r="CH320" s="5">
        <v>0</v>
      </c>
      <c r="CI320" s="5">
        <v>0</v>
      </c>
      <c r="CJ320" s="5">
        <v>0</v>
      </c>
      <c r="CK320" s="5">
        <v>0</v>
      </c>
      <c r="CL320" s="5">
        <v>0</v>
      </c>
      <c r="CM320" s="5">
        <v>0</v>
      </c>
      <c r="CN320" s="5">
        <v>0</v>
      </c>
      <c r="CO320" s="5">
        <v>0</v>
      </c>
      <c r="CP320" s="5">
        <v>0</v>
      </c>
      <c r="CQ320" s="5">
        <v>4.4923985504545981E-5</v>
      </c>
      <c r="CR320" s="5">
        <v>8.0521878611946826E-5</v>
      </c>
      <c r="CS320" s="5">
        <v>1.1611977171934765E-4</v>
      </c>
      <c r="CT320" s="5">
        <v>1.517176648267485E-4</v>
      </c>
      <c r="CU320" s="4"/>
      <c r="CV320" s="4"/>
      <c r="CW320" s="4"/>
      <c r="CX320" s="4"/>
    </row>
    <row r="321" spans="1:102" x14ac:dyDescent="0.25">
      <c r="A321" s="10" t="s">
        <v>105</v>
      </c>
      <c r="B321" s="3">
        <v>44877</v>
      </c>
      <c r="C321" s="5">
        <v>1.517176648267485E-4</v>
      </c>
      <c r="D321" s="5">
        <v>1.4855818699958695E-4</v>
      </c>
      <c r="E321" s="5">
        <v>1.4539870917242546E-4</v>
      </c>
      <c r="F321" s="5">
        <v>1.4223923130557848E-4</v>
      </c>
      <c r="G321" s="5">
        <v>1.3907975347841696E-4</v>
      </c>
      <c r="H321" s="5">
        <v>1.3592027565125547E-4</v>
      </c>
      <c r="I321" s="5">
        <v>1.3276079782409398E-4</v>
      </c>
      <c r="J321" s="5">
        <v>1.2960131995724692E-4</v>
      </c>
      <c r="K321" s="5">
        <v>1.2644184213008542E-4</v>
      </c>
      <c r="L321" s="5">
        <v>1.2328236430292393E-4</v>
      </c>
      <c r="M321" s="5">
        <v>1.2012288647576242E-4</v>
      </c>
      <c r="N321" s="5">
        <v>1.1696340864860093E-4</v>
      </c>
      <c r="O321" s="5">
        <v>1.138039307817539E-4</v>
      </c>
      <c r="P321" s="5">
        <v>1.1064445295459241E-4</v>
      </c>
      <c r="Q321" s="5">
        <v>1.0748497512743091E-4</v>
      </c>
      <c r="R321" s="5">
        <v>1.0432549730026939E-4</v>
      </c>
      <c r="S321" s="5">
        <v>1.0116601943342239E-4</v>
      </c>
      <c r="T321" s="5">
        <v>9.8006541606260894E-5</v>
      </c>
      <c r="U321" s="5">
        <v>9.4847063779099374E-5</v>
      </c>
      <c r="V321" s="5">
        <v>9.1687585951937868E-5</v>
      </c>
      <c r="W321" s="5">
        <v>8.8528108085090862E-5</v>
      </c>
      <c r="X321" s="5">
        <v>8.5368630257929356E-5</v>
      </c>
      <c r="Y321" s="5">
        <v>8.2209152430767849E-5</v>
      </c>
      <c r="Z321" s="5">
        <v>7.9049674603606343E-5</v>
      </c>
      <c r="AA321" s="5">
        <v>7.5890196776444823E-5</v>
      </c>
      <c r="AB321" s="5">
        <v>7.2730718909597817E-5</v>
      </c>
      <c r="AC321" s="5">
        <v>6.9571241082436324E-5</v>
      </c>
      <c r="AD321" s="5">
        <v>6.6411763255274804E-5</v>
      </c>
      <c r="AE321" s="5">
        <v>6.3252285428113298E-5</v>
      </c>
      <c r="AF321" s="5">
        <v>6.0092807561266305E-5</v>
      </c>
      <c r="AG321" s="5">
        <v>5.6933329734104806E-5</v>
      </c>
      <c r="AH321" s="5">
        <v>5.3773851906943292E-5</v>
      </c>
      <c r="AI321" s="5">
        <v>0</v>
      </c>
      <c r="AJ321" s="5">
        <v>0</v>
      </c>
      <c r="AK321" s="5">
        <v>0</v>
      </c>
      <c r="AL321" s="5">
        <v>0</v>
      </c>
      <c r="AM321" s="5">
        <v>0</v>
      </c>
      <c r="AN321" s="5">
        <v>0</v>
      </c>
      <c r="AO321" s="5">
        <v>0</v>
      </c>
      <c r="AP321" s="5">
        <v>0</v>
      </c>
      <c r="AQ321" s="5">
        <v>0</v>
      </c>
      <c r="AR321" s="5">
        <v>0</v>
      </c>
      <c r="AS321" s="5">
        <v>0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5">
        <v>0</v>
      </c>
      <c r="AZ321" s="5">
        <v>0</v>
      </c>
      <c r="BA321" s="5">
        <v>0</v>
      </c>
      <c r="BB321" s="5">
        <v>0</v>
      </c>
      <c r="BC321" s="5">
        <v>0</v>
      </c>
      <c r="BD321" s="5">
        <v>0</v>
      </c>
      <c r="BE321" s="5">
        <v>0</v>
      </c>
      <c r="BF321" s="5">
        <v>0</v>
      </c>
      <c r="BG321" s="5">
        <v>0</v>
      </c>
      <c r="BH321" s="5">
        <v>0</v>
      </c>
      <c r="BI321" s="5">
        <v>0</v>
      </c>
      <c r="BJ321" s="5">
        <v>0</v>
      </c>
      <c r="BK321" s="5">
        <v>0</v>
      </c>
      <c r="BL321" s="5">
        <v>0</v>
      </c>
      <c r="BM321" s="5">
        <v>0</v>
      </c>
      <c r="BN321" s="5">
        <v>0</v>
      </c>
      <c r="BO321" s="5">
        <v>0</v>
      </c>
      <c r="BP321" s="5">
        <v>0</v>
      </c>
      <c r="BQ321" s="5">
        <v>0</v>
      </c>
      <c r="BR321" s="5">
        <v>0</v>
      </c>
      <c r="BS321" s="5">
        <v>0</v>
      </c>
      <c r="BT321" s="5">
        <v>0</v>
      </c>
      <c r="BU321" s="5">
        <v>0</v>
      </c>
      <c r="BV321" s="5">
        <v>0</v>
      </c>
      <c r="BW321" s="5">
        <v>0</v>
      </c>
      <c r="BX321" s="5">
        <v>0</v>
      </c>
      <c r="BY321" s="5">
        <v>0</v>
      </c>
      <c r="BZ321" s="5">
        <v>0</v>
      </c>
      <c r="CA321" s="5">
        <v>0</v>
      </c>
      <c r="CB321" s="5">
        <v>0</v>
      </c>
      <c r="CC321" s="5">
        <v>0</v>
      </c>
      <c r="CD321" s="5">
        <v>0</v>
      </c>
      <c r="CE321" s="5">
        <v>0</v>
      </c>
      <c r="CF321" s="5">
        <v>0</v>
      </c>
      <c r="CG321" s="5">
        <v>0</v>
      </c>
      <c r="CH321" s="5">
        <v>0</v>
      </c>
      <c r="CI321" s="5">
        <v>0</v>
      </c>
      <c r="CJ321" s="5">
        <v>0</v>
      </c>
      <c r="CK321" s="5">
        <v>0</v>
      </c>
      <c r="CL321" s="5">
        <v>0</v>
      </c>
      <c r="CM321" s="5">
        <v>0</v>
      </c>
      <c r="CN321" s="5">
        <v>0</v>
      </c>
      <c r="CO321" s="5">
        <v>0</v>
      </c>
      <c r="CP321" s="5">
        <v>0</v>
      </c>
      <c r="CQ321" s="5">
        <v>3.9804556061006723E-5</v>
      </c>
      <c r="CR321" s="5">
        <v>7.0428533236491987E-5</v>
      </c>
      <c r="CS321" s="5">
        <v>1.0105251037229176E-4</v>
      </c>
      <c r="CT321" s="5">
        <v>1.31676487547777E-4</v>
      </c>
      <c r="CU321" s="4"/>
      <c r="CV321" s="4"/>
      <c r="CW321" s="4"/>
      <c r="CX321" s="4"/>
    </row>
    <row r="322" spans="1:102" x14ac:dyDescent="0.25">
      <c r="A322" s="10" t="s">
        <v>99</v>
      </c>
      <c r="B322" s="3">
        <v>44878</v>
      </c>
      <c r="C322" s="5">
        <v>1.31676487547777E-4</v>
      </c>
      <c r="D322" s="5">
        <v>1.2852725111937456E-4</v>
      </c>
      <c r="E322" s="5">
        <v>1.253780147306576E-4</v>
      </c>
      <c r="F322" s="5">
        <v>1.2222877830225513E-4</v>
      </c>
      <c r="G322" s="5">
        <v>1.1907954187385268E-4</v>
      </c>
      <c r="H322" s="5">
        <v>1.1593030544545022E-4</v>
      </c>
      <c r="I322" s="5">
        <v>1.1278106905673325E-4</v>
      </c>
      <c r="J322" s="5">
        <v>1.0963183262833082E-4</v>
      </c>
      <c r="K322" s="5">
        <v>1.0648259619992838E-4</v>
      </c>
      <c r="L322" s="5">
        <v>1.0333335981121139E-4</v>
      </c>
      <c r="M322" s="5">
        <v>1.0018412338280894E-4</v>
      </c>
      <c r="N322" s="5">
        <v>9.7034886954406493E-5</v>
      </c>
      <c r="O322" s="5">
        <v>9.388565052600405E-5</v>
      </c>
      <c r="P322" s="5">
        <v>9.0736414137287079E-5</v>
      </c>
      <c r="Q322" s="5">
        <v>8.7587177708884622E-5</v>
      </c>
      <c r="R322" s="5">
        <v>8.4437941280482152E-5</v>
      </c>
      <c r="S322" s="5">
        <v>8.1288704891765195E-5</v>
      </c>
      <c r="T322" s="5">
        <v>7.8139468463362752E-5</v>
      </c>
      <c r="U322" s="5">
        <v>7.4990232034960295E-5</v>
      </c>
      <c r="V322" s="5">
        <v>7.1840995646243338E-5</v>
      </c>
      <c r="W322" s="5">
        <v>6.8691759217840882E-5</v>
      </c>
      <c r="X322" s="5">
        <v>6.5542522789438425E-5</v>
      </c>
      <c r="Y322" s="5">
        <v>6.2393286361035969E-5</v>
      </c>
      <c r="Z322" s="5">
        <v>5.9244049972319011E-5</v>
      </c>
      <c r="AA322" s="5">
        <v>5.6094813543916555E-5</v>
      </c>
      <c r="AB322" s="5">
        <v>5.2945577115514105E-5</v>
      </c>
      <c r="AC322" s="5">
        <v>4.9796340726797141E-5</v>
      </c>
      <c r="AD322" s="5">
        <v>4.6647104298394698E-5</v>
      </c>
      <c r="AE322" s="5">
        <v>4.3497867869992228E-5</v>
      </c>
      <c r="AF322" s="5">
        <v>4.0348631441589772E-5</v>
      </c>
      <c r="AG322" s="5">
        <v>3.7199395052872828E-5</v>
      </c>
      <c r="AH322" s="5">
        <v>3.4050158624470365E-5</v>
      </c>
      <c r="AI322" s="5">
        <v>0</v>
      </c>
      <c r="AJ322" s="5">
        <v>0</v>
      </c>
      <c r="AK322" s="5">
        <v>0</v>
      </c>
      <c r="AL322" s="5">
        <v>0</v>
      </c>
      <c r="AM322" s="5">
        <v>0</v>
      </c>
      <c r="AN322" s="5">
        <v>0</v>
      </c>
      <c r="AO322" s="5">
        <v>0</v>
      </c>
      <c r="AP322" s="5">
        <v>0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0</v>
      </c>
      <c r="AX322" s="5">
        <v>0</v>
      </c>
      <c r="AY322" s="5">
        <v>0</v>
      </c>
      <c r="AZ322" s="5">
        <v>0</v>
      </c>
      <c r="BA322" s="5">
        <v>0</v>
      </c>
      <c r="BB322" s="5">
        <v>0</v>
      </c>
      <c r="BC322" s="5">
        <v>0</v>
      </c>
      <c r="BD322" s="5">
        <v>0</v>
      </c>
      <c r="BE322" s="5">
        <v>0</v>
      </c>
      <c r="BF322" s="5">
        <v>0</v>
      </c>
      <c r="BG322" s="5">
        <v>0</v>
      </c>
      <c r="BH322" s="5">
        <v>0</v>
      </c>
      <c r="BI322" s="5">
        <v>0</v>
      </c>
      <c r="BJ322" s="5">
        <v>0</v>
      </c>
      <c r="BK322" s="5">
        <v>0</v>
      </c>
      <c r="BL322" s="5">
        <v>0</v>
      </c>
      <c r="BM322" s="5">
        <v>0</v>
      </c>
      <c r="BN322" s="5">
        <v>0</v>
      </c>
      <c r="BO322" s="5">
        <v>0</v>
      </c>
      <c r="BP322" s="5">
        <v>0</v>
      </c>
      <c r="BQ322" s="5">
        <v>0</v>
      </c>
      <c r="BR322" s="5">
        <v>0</v>
      </c>
      <c r="BS322" s="5">
        <v>0</v>
      </c>
      <c r="BT322" s="5">
        <v>0</v>
      </c>
      <c r="BU322" s="5">
        <v>0</v>
      </c>
      <c r="BV322" s="5">
        <v>0</v>
      </c>
      <c r="BW322" s="5">
        <v>0</v>
      </c>
      <c r="BX322" s="5">
        <v>0</v>
      </c>
      <c r="BY322" s="5">
        <v>0</v>
      </c>
      <c r="BZ322" s="5">
        <v>0</v>
      </c>
      <c r="CA322" s="5">
        <v>0</v>
      </c>
      <c r="CB322" s="5">
        <v>0</v>
      </c>
      <c r="CC322" s="5">
        <v>0</v>
      </c>
      <c r="CD322" s="5">
        <v>0</v>
      </c>
      <c r="CE322" s="5">
        <v>0</v>
      </c>
      <c r="CF322" s="5">
        <v>0</v>
      </c>
      <c r="CG322" s="5">
        <v>0</v>
      </c>
      <c r="CH322" s="5">
        <v>0</v>
      </c>
      <c r="CI322" s="5">
        <v>0</v>
      </c>
      <c r="CJ322" s="5">
        <v>0</v>
      </c>
      <c r="CK322" s="5">
        <v>0</v>
      </c>
      <c r="CL322" s="5">
        <v>0</v>
      </c>
      <c r="CM322" s="5">
        <v>0</v>
      </c>
      <c r="CN322" s="5">
        <v>0</v>
      </c>
      <c r="CO322" s="5">
        <v>0</v>
      </c>
      <c r="CP322" s="5">
        <v>0</v>
      </c>
      <c r="CQ322" s="5">
        <v>5.9845733339978221E-5</v>
      </c>
      <c r="CR322" s="5">
        <v>9.7269159427245772E-5</v>
      </c>
      <c r="CS322" s="5">
        <v>1.3469258551451332E-4</v>
      </c>
      <c r="CT322" s="5">
        <v>1.7211601160178083E-4</v>
      </c>
      <c r="CU322" s="4"/>
      <c r="CV322" s="4"/>
      <c r="CW322" s="4"/>
      <c r="CX322" s="4"/>
    </row>
    <row r="323" spans="1:102" x14ac:dyDescent="0.25">
      <c r="A323" s="10" t="s">
        <v>100</v>
      </c>
      <c r="B323" s="3">
        <v>44879</v>
      </c>
      <c r="C323" s="5">
        <v>1.7211601160178083E-4</v>
      </c>
      <c r="D323" s="5">
        <v>1.6766099421235646E-4</v>
      </c>
      <c r="E323" s="5">
        <v>1.6320597686261763E-4</v>
      </c>
      <c r="F323" s="5">
        <v>1.5875095947319326E-4</v>
      </c>
      <c r="G323" s="5">
        <v>1.542959421234544E-4</v>
      </c>
      <c r="H323" s="5">
        <v>1.4984092473403006E-4</v>
      </c>
      <c r="I323" s="5">
        <v>1.4538590738429115E-4</v>
      </c>
      <c r="J323" s="5">
        <v>1.4093088999486678E-4</v>
      </c>
      <c r="K323" s="5">
        <v>1.3647587264512795E-4</v>
      </c>
      <c r="L323" s="5">
        <v>1.3202085525570358E-4</v>
      </c>
      <c r="M323" s="5">
        <v>1.2756583790596469E-4</v>
      </c>
      <c r="N323" s="5">
        <v>1.2311082051654035E-4</v>
      </c>
      <c r="O323" s="5">
        <v>1.1865580316680147E-4</v>
      </c>
      <c r="P323" s="5">
        <v>1.1420078577737711E-4</v>
      </c>
      <c r="Q323" s="5">
        <v>1.0974576842763825E-4</v>
      </c>
      <c r="R323" s="5">
        <v>1.0529075103821387E-4</v>
      </c>
      <c r="S323" s="5">
        <v>1.0083573368847501E-4</v>
      </c>
      <c r="T323" s="5">
        <v>9.6380716299050641E-5</v>
      </c>
      <c r="U323" s="5">
        <v>9.1925698949311797E-5</v>
      </c>
      <c r="V323" s="5">
        <v>8.7470681559887413E-5</v>
      </c>
      <c r="W323" s="5">
        <v>8.301566421014857E-5</v>
      </c>
      <c r="X323" s="5">
        <v>7.8560646820724186E-5</v>
      </c>
      <c r="Y323" s="5">
        <v>7.4105629470985315E-5</v>
      </c>
      <c r="Z323" s="5">
        <v>6.9650612081560972E-5</v>
      </c>
      <c r="AA323" s="5">
        <v>6.5195594731822101E-5</v>
      </c>
      <c r="AB323" s="5">
        <v>6.0740577342397744E-5</v>
      </c>
      <c r="AC323" s="5">
        <v>5.6285559992658859E-5</v>
      </c>
      <c r="AD323" s="5">
        <v>5.1830542603234496E-5</v>
      </c>
      <c r="AE323" s="5">
        <v>4.7375525253495632E-5</v>
      </c>
      <c r="AF323" s="5">
        <v>4.2920507864071268E-5</v>
      </c>
      <c r="AG323" s="5">
        <v>3.8465490514332411E-5</v>
      </c>
      <c r="AH323" s="5">
        <v>3.4010473124908034E-5</v>
      </c>
      <c r="AI323" s="5">
        <v>0</v>
      </c>
      <c r="AJ323" s="5">
        <v>0</v>
      </c>
      <c r="AK323" s="5">
        <v>0</v>
      </c>
      <c r="AL323" s="5">
        <v>0</v>
      </c>
      <c r="AM323" s="5">
        <v>0</v>
      </c>
      <c r="AN323" s="5">
        <v>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v>0</v>
      </c>
      <c r="BA323" s="5">
        <v>0</v>
      </c>
      <c r="BB323" s="5">
        <v>0</v>
      </c>
      <c r="BC323" s="5">
        <v>0</v>
      </c>
      <c r="BD323" s="5">
        <v>0</v>
      </c>
      <c r="BE323" s="5">
        <v>0</v>
      </c>
      <c r="BF323" s="5">
        <v>0</v>
      </c>
      <c r="BG323" s="5">
        <v>0</v>
      </c>
      <c r="BH323" s="5">
        <v>0</v>
      </c>
      <c r="BI323" s="5">
        <v>0</v>
      </c>
      <c r="BJ323" s="5">
        <v>0</v>
      </c>
      <c r="BK323" s="5">
        <v>0</v>
      </c>
      <c r="BL323" s="5">
        <v>0</v>
      </c>
      <c r="BM323" s="5">
        <v>0</v>
      </c>
      <c r="BN323" s="5">
        <v>0</v>
      </c>
      <c r="BO323" s="5">
        <v>0</v>
      </c>
      <c r="BP323" s="5">
        <v>0</v>
      </c>
      <c r="BQ323" s="5">
        <v>0</v>
      </c>
      <c r="BR323" s="5">
        <v>0</v>
      </c>
      <c r="BS323" s="5">
        <v>0</v>
      </c>
      <c r="BT323" s="5">
        <v>0</v>
      </c>
      <c r="BU323" s="5">
        <v>0</v>
      </c>
      <c r="BV323" s="5">
        <v>0</v>
      </c>
      <c r="BW323" s="5">
        <v>0</v>
      </c>
      <c r="BX323" s="5">
        <v>0</v>
      </c>
      <c r="BY323" s="5">
        <v>0</v>
      </c>
      <c r="BZ323" s="5">
        <v>0</v>
      </c>
      <c r="CA323" s="5">
        <v>0</v>
      </c>
      <c r="CB323" s="5">
        <v>0</v>
      </c>
      <c r="CC323" s="5">
        <v>0</v>
      </c>
      <c r="CD323" s="5">
        <v>0</v>
      </c>
      <c r="CE323" s="5">
        <v>0</v>
      </c>
      <c r="CF323" s="5">
        <v>0</v>
      </c>
      <c r="CG323" s="5"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0</v>
      </c>
      <c r="CM323" s="5">
        <v>0</v>
      </c>
      <c r="CN323" s="5">
        <v>0</v>
      </c>
      <c r="CO323" s="5">
        <v>0</v>
      </c>
      <c r="CP323" s="5">
        <v>0</v>
      </c>
      <c r="CQ323" s="5">
        <v>8.6077848550671592E-5</v>
      </c>
      <c r="CR323" s="5">
        <v>1.178262482005274E-4</v>
      </c>
      <c r="CS323" s="5">
        <v>1.495746478503832E-4</v>
      </c>
      <c r="CT323" s="5">
        <v>1.8132304750023907E-4</v>
      </c>
      <c r="CU323" s="4"/>
      <c r="CV323" s="4"/>
      <c r="CW323" s="4"/>
      <c r="CX323" s="4"/>
    </row>
    <row r="324" spans="1:102" x14ac:dyDescent="0.25">
      <c r="A324" s="10" t="s">
        <v>101</v>
      </c>
      <c r="B324" s="3">
        <v>44880</v>
      </c>
      <c r="C324" s="5">
        <v>1.8132304750023907E-4</v>
      </c>
      <c r="D324" s="5">
        <v>1.7730713099537544E-4</v>
      </c>
      <c r="E324" s="5">
        <v>1.7329121445082635E-4</v>
      </c>
      <c r="F324" s="5">
        <v>1.6927529794596278E-4</v>
      </c>
      <c r="G324" s="5">
        <v>1.6525938140141369E-4</v>
      </c>
      <c r="H324" s="5">
        <v>1.6124346489655009E-4</v>
      </c>
      <c r="I324" s="5">
        <v>1.5722754839168652E-4</v>
      </c>
      <c r="J324" s="5">
        <v>1.5321163184713743E-4</v>
      </c>
      <c r="K324" s="5">
        <v>1.4919571534227386E-4</v>
      </c>
      <c r="L324" s="5">
        <v>1.4517979883741026E-4</v>
      </c>
      <c r="M324" s="5">
        <v>1.4116388229286117E-4</v>
      </c>
      <c r="N324" s="5">
        <v>1.3714796578799762E-4</v>
      </c>
      <c r="O324" s="5">
        <v>1.3313204924344854E-4</v>
      </c>
      <c r="P324" s="5">
        <v>1.2911613273858491E-4</v>
      </c>
      <c r="Q324" s="5">
        <v>1.2510021623372136E-4</v>
      </c>
      <c r="R324" s="5">
        <v>1.2108429968917226E-4</v>
      </c>
      <c r="S324" s="5">
        <v>1.1706838318430869E-4</v>
      </c>
      <c r="T324" s="5">
        <v>1.1305246663975959E-4</v>
      </c>
      <c r="U324" s="5">
        <v>1.0903655013489602E-4</v>
      </c>
      <c r="V324" s="5">
        <v>1.0502063363003243E-4</v>
      </c>
      <c r="W324" s="5">
        <v>1.0100471708548336E-4</v>
      </c>
      <c r="X324" s="5">
        <v>9.6988800580619742E-5</v>
      </c>
      <c r="Y324" s="5">
        <v>9.2972884036070669E-5</v>
      </c>
      <c r="Z324" s="5">
        <v>8.8956967531207096E-5</v>
      </c>
      <c r="AA324" s="5">
        <v>8.4941051026343509E-5</v>
      </c>
      <c r="AB324" s="5">
        <v>8.0925134481794436E-5</v>
      </c>
      <c r="AC324" s="5">
        <v>7.6909217976930849E-5</v>
      </c>
      <c r="AD324" s="5">
        <v>7.2893301472067262E-5</v>
      </c>
      <c r="AE324" s="5">
        <v>6.8877384927518162E-5</v>
      </c>
      <c r="AF324" s="5">
        <v>6.4861468422654589E-5</v>
      </c>
      <c r="AG324" s="5">
        <v>6.0845551878105502E-5</v>
      </c>
      <c r="AH324" s="5">
        <v>5.6829635373241908E-5</v>
      </c>
      <c r="AI324" s="5">
        <v>0</v>
      </c>
      <c r="AJ324" s="5">
        <v>0</v>
      </c>
      <c r="AK324" s="5">
        <v>0</v>
      </c>
      <c r="AL324" s="5">
        <v>0</v>
      </c>
      <c r="AM324" s="5">
        <v>0</v>
      </c>
      <c r="AN324" s="5">
        <v>0</v>
      </c>
      <c r="AO324" s="5">
        <v>0</v>
      </c>
      <c r="AP324" s="5">
        <v>0</v>
      </c>
      <c r="AQ324" s="5">
        <v>0</v>
      </c>
      <c r="AR324" s="5">
        <v>0</v>
      </c>
      <c r="AS324" s="5">
        <v>0</v>
      </c>
      <c r="AT324" s="5">
        <v>0</v>
      </c>
      <c r="AU324" s="5">
        <v>0</v>
      </c>
      <c r="AV324" s="5">
        <v>0</v>
      </c>
      <c r="AW324" s="5">
        <v>0</v>
      </c>
      <c r="AX324" s="5">
        <v>0</v>
      </c>
      <c r="AY324" s="5">
        <v>0</v>
      </c>
      <c r="AZ324" s="5">
        <v>0</v>
      </c>
      <c r="BA324" s="5">
        <v>0</v>
      </c>
      <c r="BB324" s="5">
        <v>0</v>
      </c>
      <c r="BC324" s="5">
        <v>0</v>
      </c>
      <c r="BD324" s="5">
        <v>0</v>
      </c>
      <c r="BE324" s="5">
        <v>0</v>
      </c>
      <c r="BF324" s="5">
        <v>0</v>
      </c>
      <c r="BG324" s="5">
        <v>0</v>
      </c>
      <c r="BH324" s="5">
        <v>0</v>
      </c>
      <c r="BI324" s="5">
        <v>0</v>
      </c>
      <c r="BJ324" s="5">
        <v>0</v>
      </c>
      <c r="BK324" s="5">
        <v>0</v>
      </c>
      <c r="BL324" s="5">
        <v>0</v>
      </c>
      <c r="BM324" s="5">
        <v>0</v>
      </c>
      <c r="BN324" s="5">
        <v>0</v>
      </c>
      <c r="BO324" s="5">
        <v>0</v>
      </c>
      <c r="BP324" s="5">
        <v>0</v>
      </c>
      <c r="BQ324" s="5">
        <v>0</v>
      </c>
      <c r="BR324" s="5">
        <v>0</v>
      </c>
      <c r="BS324" s="5">
        <v>0</v>
      </c>
      <c r="BT324" s="5">
        <v>0</v>
      </c>
      <c r="BU324" s="5">
        <v>0</v>
      </c>
      <c r="BV324" s="5">
        <v>0</v>
      </c>
      <c r="BW324" s="5">
        <v>0</v>
      </c>
      <c r="BX324" s="5">
        <v>0</v>
      </c>
      <c r="BY324" s="5">
        <v>0</v>
      </c>
      <c r="BZ324" s="5">
        <v>0</v>
      </c>
      <c r="CA324" s="5">
        <v>0</v>
      </c>
      <c r="CB324" s="5">
        <v>0</v>
      </c>
      <c r="CC324" s="5">
        <v>0</v>
      </c>
      <c r="CD324" s="5">
        <v>0</v>
      </c>
      <c r="CE324" s="5">
        <v>0</v>
      </c>
      <c r="CF324" s="5">
        <v>0</v>
      </c>
      <c r="CG324" s="5">
        <v>0</v>
      </c>
      <c r="CH324" s="5">
        <v>0</v>
      </c>
      <c r="CI324" s="5">
        <v>0</v>
      </c>
      <c r="CJ324" s="5">
        <v>0</v>
      </c>
      <c r="CK324" s="5">
        <v>0</v>
      </c>
      <c r="CL324" s="5">
        <v>0</v>
      </c>
      <c r="CM324" s="5">
        <v>0</v>
      </c>
      <c r="CN324" s="5">
        <v>0</v>
      </c>
      <c r="CO324" s="5">
        <v>0</v>
      </c>
      <c r="CP324" s="5">
        <v>0</v>
      </c>
      <c r="CQ324" s="5">
        <v>4.5916122993603982E-5</v>
      </c>
      <c r="CR324" s="5">
        <v>7.8683117145454489E-5</v>
      </c>
      <c r="CS324" s="5">
        <v>1.1145011125761954E-4</v>
      </c>
      <c r="CT324" s="5">
        <v>1.4421710540947006E-4</v>
      </c>
      <c r="CU324" s="4"/>
      <c r="CV324" s="4"/>
      <c r="CW324" s="4"/>
      <c r="CX324" s="4"/>
    </row>
    <row r="325" spans="1:102" x14ac:dyDescent="0.25">
      <c r="A325" s="10" t="s">
        <v>102</v>
      </c>
      <c r="B325" s="3">
        <v>44881</v>
      </c>
      <c r="C325" s="5">
        <v>1.5732775134135441E-4</v>
      </c>
      <c r="D325" s="5">
        <v>1.5320581288139312E-4</v>
      </c>
      <c r="E325" s="5">
        <v>1.4908387438174634E-4</v>
      </c>
      <c r="F325" s="5">
        <v>1.449619358820995E-4</v>
      </c>
      <c r="G325" s="5">
        <v>1.4083999742213823E-4</v>
      </c>
      <c r="H325" s="5">
        <v>1.367180589224914E-4</v>
      </c>
      <c r="I325" s="5">
        <v>1.3259612046253016E-4</v>
      </c>
      <c r="J325" s="5">
        <v>1.2847418196288332E-4</v>
      </c>
      <c r="K325" s="5">
        <v>1.2435224346323651E-4</v>
      </c>
      <c r="L325" s="5">
        <v>1.2023030500327523E-4</v>
      </c>
      <c r="M325" s="5">
        <v>1.1610836650362845E-4</v>
      </c>
      <c r="N325" s="5">
        <v>1.1198642800398164E-4</v>
      </c>
      <c r="O325" s="5">
        <v>1.0786448954402033E-4</v>
      </c>
      <c r="P325" s="5">
        <v>1.0374255104437354E-4</v>
      </c>
      <c r="Q325" s="5">
        <v>9.9620612544726745E-5</v>
      </c>
      <c r="R325" s="5">
        <v>9.5498674084765436E-5</v>
      </c>
      <c r="S325" s="5">
        <v>9.1376735585118642E-5</v>
      </c>
      <c r="T325" s="5">
        <v>8.7254797085471861E-5</v>
      </c>
      <c r="U325" s="5">
        <v>8.3132858625510538E-5</v>
      </c>
      <c r="V325" s="5">
        <v>7.9010920125863757E-5</v>
      </c>
      <c r="W325" s="5">
        <v>7.4888981665902448E-5</v>
      </c>
      <c r="X325" s="5">
        <v>7.0767043166255654E-5</v>
      </c>
      <c r="Y325" s="5">
        <v>6.6645104666608859E-5</v>
      </c>
      <c r="Z325" s="5">
        <v>6.2523166206647564E-5</v>
      </c>
      <c r="AA325" s="5">
        <v>5.8401227707000762E-5</v>
      </c>
      <c r="AB325" s="5">
        <v>5.4279289207353967E-5</v>
      </c>
      <c r="AC325" s="5">
        <v>5.0157350747392665E-5</v>
      </c>
      <c r="AD325" s="5">
        <v>4.6035412247745871E-5</v>
      </c>
      <c r="AE325" s="5">
        <v>4.1913473748099069E-5</v>
      </c>
      <c r="AF325" s="5">
        <v>3.7791535288137774E-5</v>
      </c>
      <c r="AG325" s="5">
        <v>3.3669596788490973E-5</v>
      </c>
      <c r="AH325" s="5">
        <v>2.9547658328529674E-5</v>
      </c>
      <c r="AI325" s="5">
        <v>0</v>
      </c>
      <c r="AJ325" s="5">
        <v>0</v>
      </c>
      <c r="AK325" s="5">
        <v>0</v>
      </c>
      <c r="AL325" s="5">
        <v>0</v>
      </c>
      <c r="AM325" s="5">
        <v>0</v>
      </c>
      <c r="AN325" s="5">
        <v>0</v>
      </c>
      <c r="AO325" s="5">
        <v>0</v>
      </c>
      <c r="AP325" s="5">
        <v>0</v>
      </c>
      <c r="AQ325" s="5">
        <v>0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0</v>
      </c>
      <c r="AX325" s="5">
        <v>0</v>
      </c>
      <c r="AY325" s="5">
        <v>0</v>
      </c>
      <c r="AZ325" s="5">
        <v>0</v>
      </c>
      <c r="BA325" s="5">
        <v>0</v>
      </c>
      <c r="BB325" s="5">
        <v>0</v>
      </c>
      <c r="BC325" s="5">
        <v>0</v>
      </c>
      <c r="BD325" s="5">
        <v>0</v>
      </c>
      <c r="BE325" s="5">
        <v>0</v>
      </c>
      <c r="BF325" s="5">
        <v>0</v>
      </c>
      <c r="BG325" s="5">
        <v>0</v>
      </c>
      <c r="BH325" s="5">
        <v>0</v>
      </c>
      <c r="BI325" s="5">
        <v>0</v>
      </c>
      <c r="BJ325" s="5">
        <v>0</v>
      </c>
      <c r="BK325" s="5">
        <v>0</v>
      </c>
      <c r="BL325" s="5">
        <v>0</v>
      </c>
      <c r="BM325" s="5">
        <v>0</v>
      </c>
      <c r="BN325" s="5">
        <v>0</v>
      </c>
      <c r="BO325" s="5">
        <v>0</v>
      </c>
      <c r="BP325" s="5">
        <v>0</v>
      </c>
      <c r="BQ325" s="5">
        <v>0</v>
      </c>
      <c r="BR325" s="5">
        <v>0</v>
      </c>
      <c r="BS325" s="5">
        <v>0</v>
      </c>
      <c r="BT325" s="5">
        <v>0</v>
      </c>
      <c r="BU325" s="5">
        <v>0</v>
      </c>
      <c r="BV325" s="5">
        <v>0</v>
      </c>
      <c r="BW325" s="5">
        <v>0</v>
      </c>
      <c r="BX325" s="5">
        <v>0</v>
      </c>
      <c r="BY325" s="5">
        <v>0</v>
      </c>
      <c r="BZ325" s="5">
        <v>0</v>
      </c>
      <c r="CA325" s="5">
        <v>0</v>
      </c>
      <c r="CB325" s="5">
        <v>0</v>
      </c>
      <c r="CC325" s="5">
        <v>0</v>
      </c>
      <c r="CD325" s="5">
        <v>0</v>
      </c>
      <c r="CE325" s="5">
        <v>0</v>
      </c>
      <c r="CF325" s="5">
        <v>0</v>
      </c>
      <c r="CG325" s="5">
        <v>0</v>
      </c>
      <c r="CH325" s="5">
        <v>0</v>
      </c>
      <c r="CI325" s="5">
        <v>0</v>
      </c>
      <c r="CJ325" s="5">
        <v>0</v>
      </c>
      <c r="CK325" s="5">
        <v>0</v>
      </c>
      <c r="CL325" s="5">
        <v>0</v>
      </c>
      <c r="CM325" s="5">
        <v>0</v>
      </c>
      <c r="CN325" s="5">
        <v>0</v>
      </c>
      <c r="CO325" s="5">
        <v>0</v>
      </c>
      <c r="CP325" s="5">
        <v>0</v>
      </c>
      <c r="CQ325" s="5">
        <v>1.1373142620744904E-4</v>
      </c>
      <c r="CR325" s="5">
        <v>1.3104873509293933E-4</v>
      </c>
      <c r="CS325" s="5">
        <v>1.4836604401811509E-4</v>
      </c>
      <c r="CT325" s="5">
        <v>1.6568335290360531E-4</v>
      </c>
      <c r="CU325" s="4"/>
      <c r="CV325" s="4"/>
      <c r="CW325" s="4"/>
      <c r="CX325" s="4"/>
    </row>
    <row r="326" spans="1:102" x14ac:dyDescent="0.25">
      <c r="A326" s="10" t="s">
        <v>103</v>
      </c>
      <c r="B326" s="3">
        <v>44882</v>
      </c>
      <c r="C326" s="5">
        <v>1.5979546789206316E-4</v>
      </c>
      <c r="D326" s="5">
        <v>1.5565188273825259E-4</v>
      </c>
      <c r="E326" s="5">
        <v>1.5150829762412753E-4</v>
      </c>
      <c r="F326" s="5">
        <v>1.4736471251000248E-4</v>
      </c>
      <c r="G326" s="5">
        <v>1.4322112739587739E-4</v>
      </c>
      <c r="H326" s="5">
        <v>1.3907754228175236E-4</v>
      </c>
      <c r="I326" s="5">
        <v>1.3493395712794179E-4</v>
      </c>
      <c r="J326" s="5">
        <v>1.3079037201381671E-4</v>
      </c>
      <c r="K326" s="5">
        <v>1.2664678689969168E-4</v>
      </c>
      <c r="L326" s="5">
        <v>1.225032017855666E-4</v>
      </c>
      <c r="M326" s="5">
        <v>1.1835961667144153E-4</v>
      </c>
      <c r="N326" s="5">
        <v>1.1421603155731647E-4</v>
      </c>
      <c r="O326" s="5">
        <v>1.1007244640350592E-4</v>
      </c>
      <c r="P326" s="5">
        <v>1.0592886128938083E-4</v>
      </c>
      <c r="Q326" s="5">
        <v>1.0178527617525576E-4</v>
      </c>
      <c r="R326" s="5">
        <v>9.7641691061130692E-5</v>
      </c>
      <c r="S326" s="5">
        <v>9.3498105947005636E-5</v>
      </c>
      <c r="T326" s="5">
        <v>8.9354520793195067E-5</v>
      </c>
      <c r="U326" s="5">
        <v>8.521093567907001E-5</v>
      </c>
      <c r="V326" s="5">
        <v>8.1067350564944967E-5</v>
      </c>
      <c r="W326" s="5">
        <v>7.6923765450819911E-5</v>
      </c>
      <c r="X326" s="5">
        <v>7.2780180336694828E-5</v>
      </c>
      <c r="Y326" s="5">
        <v>6.8636595182884258E-5</v>
      </c>
      <c r="Z326" s="5">
        <v>6.4493010068759202E-5</v>
      </c>
      <c r="AA326" s="5">
        <v>6.0349424954634139E-5</v>
      </c>
      <c r="AB326" s="5">
        <v>5.6205839840509089E-5</v>
      </c>
      <c r="AC326" s="5">
        <v>5.2062254726384019E-5</v>
      </c>
      <c r="AD326" s="5">
        <v>4.7918669612258956E-5</v>
      </c>
      <c r="AE326" s="5">
        <v>4.3775084458448387E-5</v>
      </c>
      <c r="AF326" s="5">
        <v>3.963149934432333E-5</v>
      </c>
      <c r="AG326" s="5">
        <v>3.548791423019826E-5</v>
      </c>
      <c r="AH326" s="5">
        <v>3.1344329116073197E-5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v>0</v>
      </c>
      <c r="AX326" s="5">
        <v>0</v>
      </c>
      <c r="AY326" s="5">
        <v>0</v>
      </c>
      <c r="AZ326" s="5">
        <v>0</v>
      </c>
      <c r="BA326" s="5">
        <v>0</v>
      </c>
      <c r="BB326" s="5">
        <v>0</v>
      </c>
      <c r="BC326" s="5">
        <v>0</v>
      </c>
      <c r="BD326" s="5">
        <v>0</v>
      </c>
      <c r="BE326" s="5">
        <v>0</v>
      </c>
      <c r="BF326" s="5">
        <v>0</v>
      </c>
      <c r="BG326" s="5">
        <v>0</v>
      </c>
      <c r="BH326" s="5">
        <v>0</v>
      </c>
      <c r="BI326" s="5">
        <v>0</v>
      </c>
      <c r="BJ326" s="5">
        <v>0</v>
      </c>
      <c r="BK326" s="5">
        <v>0</v>
      </c>
      <c r="BL326" s="5">
        <v>0</v>
      </c>
      <c r="BM326" s="5">
        <v>0</v>
      </c>
      <c r="BN326" s="5">
        <v>0</v>
      </c>
      <c r="BO326" s="5">
        <v>0</v>
      </c>
      <c r="BP326" s="5">
        <v>0</v>
      </c>
      <c r="BQ326" s="5">
        <v>0</v>
      </c>
      <c r="BR326" s="5">
        <v>0</v>
      </c>
      <c r="BS326" s="5">
        <v>0</v>
      </c>
      <c r="BT326" s="5">
        <v>0</v>
      </c>
      <c r="BU326" s="5">
        <v>0</v>
      </c>
      <c r="BV326" s="5">
        <v>0</v>
      </c>
      <c r="BW326" s="5">
        <v>0</v>
      </c>
      <c r="BX326" s="5">
        <v>0</v>
      </c>
      <c r="BY326" s="5">
        <v>0</v>
      </c>
      <c r="BZ326" s="5">
        <v>0</v>
      </c>
      <c r="CA326" s="5">
        <v>0</v>
      </c>
      <c r="CB326" s="5">
        <v>0</v>
      </c>
      <c r="CC326" s="5">
        <v>0</v>
      </c>
      <c r="CD326" s="5">
        <v>0</v>
      </c>
      <c r="CE326" s="5">
        <v>0</v>
      </c>
      <c r="CF326" s="5">
        <v>0</v>
      </c>
      <c r="CG326" s="5">
        <v>0</v>
      </c>
      <c r="CH326" s="5">
        <v>0</v>
      </c>
      <c r="CI326" s="5">
        <v>0</v>
      </c>
      <c r="CJ326" s="5">
        <v>0</v>
      </c>
      <c r="CK326" s="5">
        <v>0</v>
      </c>
      <c r="CL326" s="5">
        <v>0</v>
      </c>
      <c r="CM326" s="5">
        <v>0</v>
      </c>
      <c r="CN326" s="5">
        <v>0</v>
      </c>
      <c r="CO326" s="5">
        <v>0</v>
      </c>
      <c r="CP326" s="5">
        <v>0</v>
      </c>
      <c r="CQ326" s="5">
        <v>1.1273568094931135E-4</v>
      </c>
      <c r="CR326" s="5">
        <v>1.3125077035983061E-4</v>
      </c>
      <c r="CS326" s="5">
        <v>1.4976585981003537E-4</v>
      </c>
      <c r="CT326" s="5">
        <v>1.6828094922055465E-4</v>
      </c>
      <c r="CU326" s="4"/>
      <c r="CV326" s="4"/>
      <c r="CW326" s="4"/>
      <c r="CX326" s="4"/>
    </row>
    <row r="327" spans="1:102" x14ac:dyDescent="0.25">
      <c r="A327" s="10" t="s">
        <v>104</v>
      </c>
      <c r="B327" s="3">
        <v>44883</v>
      </c>
      <c r="C327" s="5">
        <v>1.6226318440308642E-4</v>
      </c>
      <c r="D327" s="5">
        <v>1.5809795263479757E-4</v>
      </c>
      <c r="E327" s="5">
        <v>1.5393272086650875E-4</v>
      </c>
      <c r="F327" s="5">
        <v>1.4976748913790545E-4</v>
      </c>
      <c r="G327" s="5">
        <v>1.4560225736961658E-4</v>
      </c>
      <c r="H327" s="5">
        <v>1.4143702560132779E-4</v>
      </c>
      <c r="I327" s="5">
        <v>1.3727179383303892E-4</v>
      </c>
      <c r="J327" s="5">
        <v>1.3310656210443558E-4</v>
      </c>
      <c r="K327" s="5">
        <v>1.2894133033614679E-4</v>
      </c>
      <c r="L327" s="5">
        <v>1.2477609856785792E-4</v>
      </c>
      <c r="M327" s="5">
        <v>1.2061086679956912E-4</v>
      </c>
      <c r="N327" s="5">
        <v>1.164456350709658E-4</v>
      </c>
      <c r="O327" s="5">
        <v>1.1228040330267697E-4</v>
      </c>
      <c r="P327" s="5">
        <v>1.0811517153438814E-4</v>
      </c>
      <c r="Q327" s="5">
        <v>1.0394993980578481E-4</v>
      </c>
      <c r="R327" s="5">
        <v>9.9784708037495976E-5</v>
      </c>
      <c r="S327" s="5">
        <v>9.5619476269207145E-5</v>
      </c>
      <c r="T327" s="5">
        <v>9.1454244500918314E-5</v>
      </c>
      <c r="U327" s="5">
        <v>8.7289012772314982E-5</v>
      </c>
      <c r="V327" s="5">
        <v>8.3123781004026164E-5</v>
      </c>
      <c r="W327" s="5">
        <v>7.8958549235737333E-5</v>
      </c>
      <c r="X327" s="5">
        <v>7.4793317467448516E-5</v>
      </c>
      <c r="Y327" s="5">
        <v>7.0628085738845171E-5</v>
      </c>
      <c r="Z327" s="5">
        <v>6.646285397055634E-5</v>
      </c>
      <c r="AA327" s="5">
        <v>6.2297622202267522E-5</v>
      </c>
      <c r="AB327" s="5">
        <v>5.8132390433978691E-5</v>
      </c>
      <c r="AC327" s="5">
        <v>5.3967158705375359E-5</v>
      </c>
      <c r="AD327" s="5">
        <v>4.9801926937086528E-5</v>
      </c>
      <c r="AE327" s="5">
        <v>4.5636695168797697E-5</v>
      </c>
      <c r="AF327" s="5">
        <v>4.1471463440194373E-5</v>
      </c>
      <c r="AG327" s="5">
        <v>3.7306231671905548E-5</v>
      </c>
      <c r="AH327" s="5">
        <v>3.3140999903616731E-5</v>
      </c>
      <c r="AI327" s="5">
        <v>0</v>
      </c>
      <c r="AJ327" s="5">
        <v>0</v>
      </c>
      <c r="AK327" s="5"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v>0</v>
      </c>
      <c r="BA327" s="5">
        <v>0</v>
      </c>
      <c r="BB327" s="5">
        <v>0</v>
      </c>
      <c r="BC327" s="5">
        <v>0</v>
      </c>
      <c r="BD327" s="5">
        <v>0</v>
      </c>
      <c r="BE327" s="5">
        <v>0</v>
      </c>
      <c r="BF327" s="5">
        <v>0</v>
      </c>
      <c r="BG327" s="5">
        <v>0</v>
      </c>
      <c r="BH327" s="5">
        <v>0</v>
      </c>
      <c r="BI327" s="5">
        <v>0</v>
      </c>
      <c r="BJ327" s="5">
        <v>0</v>
      </c>
      <c r="BK327" s="5">
        <v>0</v>
      </c>
      <c r="BL327" s="5">
        <v>0</v>
      </c>
      <c r="BM327" s="5">
        <v>0</v>
      </c>
      <c r="BN327" s="5">
        <v>0</v>
      </c>
      <c r="BO327" s="5">
        <v>0</v>
      </c>
      <c r="BP327" s="5">
        <v>0</v>
      </c>
      <c r="BQ327" s="5">
        <v>0</v>
      </c>
      <c r="BR327" s="5">
        <v>0</v>
      </c>
      <c r="BS327" s="5">
        <v>0</v>
      </c>
      <c r="BT327" s="5">
        <v>0</v>
      </c>
      <c r="BU327" s="5">
        <v>0</v>
      </c>
      <c r="BV327" s="5">
        <v>0</v>
      </c>
      <c r="BW327" s="5">
        <v>0</v>
      </c>
      <c r="BX327" s="5">
        <v>0</v>
      </c>
      <c r="BY327" s="5">
        <v>0</v>
      </c>
      <c r="BZ327" s="5">
        <v>0</v>
      </c>
      <c r="CA327" s="5">
        <v>0</v>
      </c>
      <c r="CB327" s="5">
        <v>0</v>
      </c>
      <c r="CC327" s="5">
        <v>0</v>
      </c>
      <c r="CD327" s="5">
        <v>0</v>
      </c>
      <c r="CE327" s="5">
        <v>0</v>
      </c>
      <c r="CF327" s="5">
        <v>0</v>
      </c>
      <c r="CG327" s="5">
        <v>0</v>
      </c>
      <c r="CH327" s="5">
        <v>0</v>
      </c>
      <c r="CI327" s="5">
        <v>0</v>
      </c>
      <c r="CJ327" s="5">
        <v>0</v>
      </c>
      <c r="CK327" s="5">
        <v>0</v>
      </c>
      <c r="CL327" s="5">
        <v>0</v>
      </c>
      <c r="CM327" s="5">
        <v>0</v>
      </c>
      <c r="CN327" s="5">
        <v>0</v>
      </c>
      <c r="CO327" s="5">
        <v>0</v>
      </c>
      <c r="CP327" s="5">
        <v>0</v>
      </c>
      <c r="CQ327" s="5">
        <v>1.1173993569117364E-4</v>
      </c>
      <c r="CR327" s="5">
        <v>1.3145280562672194E-4</v>
      </c>
      <c r="CS327" s="5">
        <v>1.5116567560195571E-4</v>
      </c>
      <c r="CT327" s="5">
        <v>1.708785455771895E-4</v>
      </c>
      <c r="CU327" s="4"/>
      <c r="CV327" s="4"/>
      <c r="CW327" s="4"/>
      <c r="CX327" s="4"/>
    </row>
    <row r="328" spans="1:102" x14ac:dyDescent="0.25">
      <c r="A328" s="10" t="s">
        <v>105</v>
      </c>
      <c r="B328" s="3">
        <v>44884</v>
      </c>
      <c r="C328" s="5">
        <v>1.6473090091410965E-4</v>
      </c>
      <c r="D328" s="5">
        <v>1.6054402253134255E-4</v>
      </c>
      <c r="E328" s="5">
        <v>1.5635714410888995E-4</v>
      </c>
      <c r="F328" s="5">
        <v>1.5217026572612286E-4</v>
      </c>
      <c r="G328" s="5">
        <v>1.4798338734335576E-4</v>
      </c>
      <c r="H328" s="5">
        <v>1.437965089605887E-4</v>
      </c>
      <c r="I328" s="5">
        <v>1.3960963053813607E-4</v>
      </c>
      <c r="J328" s="5">
        <v>1.35422752155369E-4</v>
      </c>
      <c r="K328" s="5">
        <v>1.3123587377260188E-4</v>
      </c>
      <c r="L328" s="5">
        <v>1.270489953501493E-4</v>
      </c>
      <c r="M328" s="5">
        <v>1.2286211696738221E-4</v>
      </c>
      <c r="N328" s="5">
        <v>1.1867523858461512E-4</v>
      </c>
      <c r="O328" s="5">
        <v>1.1448836020184802E-4</v>
      </c>
      <c r="P328" s="5">
        <v>1.1030148177939542E-4</v>
      </c>
      <c r="Q328" s="5">
        <v>1.0611460339662835E-4</v>
      </c>
      <c r="R328" s="5">
        <v>1.0192772501386125E-4</v>
      </c>
      <c r="S328" s="5">
        <v>9.774084659140864E-5</v>
      </c>
      <c r="T328" s="5">
        <v>9.3553968208641547E-5</v>
      </c>
      <c r="U328" s="5">
        <v>8.9367089825874481E-5</v>
      </c>
      <c r="V328" s="5">
        <v>8.5180211443107361E-5</v>
      </c>
      <c r="W328" s="5">
        <v>8.0993333020654783E-5</v>
      </c>
      <c r="X328" s="5">
        <v>7.6806454637887676E-5</v>
      </c>
      <c r="Y328" s="5">
        <v>7.2619576255120597E-5</v>
      </c>
      <c r="Z328" s="5">
        <v>6.8432697872353504E-5</v>
      </c>
      <c r="AA328" s="5">
        <v>6.4245819449900912E-5</v>
      </c>
      <c r="AB328" s="5">
        <v>6.0058941067133806E-5</v>
      </c>
      <c r="AC328" s="5">
        <v>5.5872062684366706E-5</v>
      </c>
      <c r="AD328" s="5">
        <v>5.1685184261914121E-5</v>
      </c>
      <c r="AE328" s="5">
        <v>4.7498305879147022E-5</v>
      </c>
      <c r="AF328" s="5">
        <v>4.3311427496379936E-5</v>
      </c>
      <c r="AG328" s="5">
        <v>3.9124549113612836E-5</v>
      </c>
      <c r="AH328" s="5">
        <v>3.4937670691160244E-5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v>0</v>
      </c>
      <c r="BQ328" s="5">
        <v>0</v>
      </c>
      <c r="BR328" s="5">
        <v>0</v>
      </c>
      <c r="BS328" s="5">
        <v>0</v>
      </c>
      <c r="BT328" s="5">
        <v>0</v>
      </c>
      <c r="BU328" s="5">
        <v>0</v>
      </c>
      <c r="BV328" s="5">
        <v>0</v>
      </c>
      <c r="BW328" s="5">
        <v>0</v>
      </c>
      <c r="BX328" s="5">
        <v>0</v>
      </c>
      <c r="BY328" s="5">
        <v>0</v>
      </c>
      <c r="BZ328" s="5">
        <v>0</v>
      </c>
      <c r="CA328" s="5">
        <v>0</v>
      </c>
      <c r="CB328" s="5">
        <v>0</v>
      </c>
      <c r="CC328" s="5">
        <v>0</v>
      </c>
      <c r="CD328" s="5">
        <v>0</v>
      </c>
      <c r="CE328" s="5">
        <v>0</v>
      </c>
      <c r="CF328" s="5">
        <v>0</v>
      </c>
      <c r="CG328" s="5">
        <v>0</v>
      </c>
      <c r="CH328" s="5">
        <v>0</v>
      </c>
      <c r="CI328" s="5">
        <v>0</v>
      </c>
      <c r="CJ328" s="5">
        <v>0</v>
      </c>
      <c r="CK328" s="5">
        <v>0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1.1074419043303593E-4</v>
      </c>
      <c r="CR328" s="5">
        <v>1.3165484089361324E-4</v>
      </c>
      <c r="CS328" s="5">
        <v>1.5256549139387604E-4</v>
      </c>
      <c r="CT328" s="5">
        <v>1.7347614189413887E-4</v>
      </c>
      <c r="CU328" s="4"/>
      <c r="CV328" s="4"/>
      <c r="CW328" s="4"/>
      <c r="CX328" s="4"/>
    </row>
    <row r="329" spans="1:102" x14ac:dyDescent="0.25">
      <c r="A329" s="10" t="s">
        <v>99</v>
      </c>
      <c r="B329" s="3">
        <v>44885</v>
      </c>
      <c r="C329" s="5">
        <v>1.6719861742513291E-4</v>
      </c>
      <c r="D329" s="5">
        <v>1.6299009238820202E-4</v>
      </c>
      <c r="E329" s="5">
        <v>1.587815673512712E-4</v>
      </c>
      <c r="F329" s="5">
        <v>1.545730423540258E-4</v>
      </c>
      <c r="G329" s="5">
        <v>1.5036451731709498E-4</v>
      </c>
      <c r="H329" s="5">
        <v>1.461559922801641E-4</v>
      </c>
      <c r="I329" s="5">
        <v>1.4194746724323324E-4</v>
      </c>
      <c r="J329" s="5">
        <v>1.3773894220630236E-4</v>
      </c>
      <c r="K329" s="5">
        <v>1.3353041720905702E-4</v>
      </c>
      <c r="L329" s="5">
        <v>1.2932189217212619E-4</v>
      </c>
      <c r="M329" s="5">
        <v>1.2511336713519534E-4</v>
      </c>
      <c r="N329" s="5">
        <v>1.2090484209826443E-4</v>
      </c>
      <c r="O329" s="5">
        <v>1.1669631706133358E-4</v>
      </c>
      <c r="P329" s="5">
        <v>1.1248779202440272E-4</v>
      </c>
      <c r="Q329" s="5">
        <v>1.0827926702715737E-4</v>
      </c>
      <c r="R329" s="5">
        <v>1.040707419902265E-4</v>
      </c>
      <c r="S329" s="5">
        <v>9.9862216953295647E-5</v>
      </c>
      <c r="T329" s="5">
        <v>9.5653691916364794E-5</v>
      </c>
      <c r="U329" s="5">
        <v>9.144516687943394E-5</v>
      </c>
      <c r="V329" s="5">
        <v>8.7236641842503086E-5</v>
      </c>
      <c r="W329" s="5">
        <v>8.3028116845257731E-5</v>
      </c>
      <c r="X329" s="5">
        <v>7.8819591808326864E-5</v>
      </c>
      <c r="Y329" s="5">
        <v>7.4611066771395997E-5</v>
      </c>
      <c r="Z329" s="5">
        <v>7.0402541734465143E-5</v>
      </c>
      <c r="AA329" s="5">
        <v>6.6194016697534275E-5</v>
      </c>
      <c r="AB329" s="5">
        <v>6.1985491700288921E-5</v>
      </c>
      <c r="AC329" s="5">
        <v>5.777696666335806E-5</v>
      </c>
      <c r="AD329" s="5">
        <v>5.35684416264272E-5</v>
      </c>
      <c r="AE329" s="5">
        <v>4.9359916589496346E-5</v>
      </c>
      <c r="AF329" s="5">
        <v>4.5151391552565492E-5</v>
      </c>
      <c r="AG329" s="5">
        <v>4.0942866515634631E-5</v>
      </c>
      <c r="AH329" s="5">
        <v>3.673434151838927E-5</v>
      </c>
      <c r="AI329" s="5">
        <v>0</v>
      </c>
      <c r="AJ329" s="5">
        <v>0</v>
      </c>
      <c r="AK329" s="5"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  <c r="AZ329" s="5">
        <v>0</v>
      </c>
      <c r="BA329" s="5">
        <v>0</v>
      </c>
      <c r="BB329" s="5">
        <v>0</v>
      </c>
      <c r="BC329" s="5">
        <v>0</v>
      </c>
      <c r="BD329" s="5">
        <v>0</v>
      </c>
      <c r="BE329" s="5">
        <v>0</v>
      </c>
      <c r="BF329" s="5">
        <v>0</v>
      </c>
      <c r="BG329" s="5">
        <v>0</v>
      </c>
      <c r="BH329" s="5">
        <v>0</v>
      </c>
      <c r="BI329" s="5">
        <v>0</v>
      </c>
      <c r="BJ329" s="5">
        <v>0</v>
      </c>
      <c r="BK329" s="5">
        <v>0</v>
      </c>
      <c r="BL329" s="5">
        <v>0</v>
      </c>
      <c r="BM329" s="5">
        <v>0</v>
      </c>
      <c r="BN329" s="5">
        <v>0</v>
      </c>
      <c r="BO329" s="5">
        <v>0</v>
      </c>
      <c r="BP329" s="5">
        <v>0</v>
      </c>
      <c r="BQ329" s="5">
        <v>0</v>
      </c>
      <c r="BR329" s="5">
        <v>0</v>
      </c>
      <c r="BS329" s="5">
        <v>0</v>
      </c>
      <c r="BT329" s="5">
        <v>0</v>
      </c>
      <c r="BU329" s="5">
        <v>0</v>
      </c>
      <c r="BV329" s="5">
        <v>0</v>
      </c>
      <c r="BW329" s="5">
        <v>0</v>
      </c>
      <c r="BX329" s="5">
        <v>0</v>
      </c>
      <c r="BY329" s="5">
        <v>0</v>
      </c>
      <c r="BZ329" s="5">
        <v>0</v>
      </c>
      <c r="CA329" s="5">
        <v>0</v>
      </c>
      <c r="CB329" s="5">
        <v>0</v>
      </c>
      <c r="CC329" s="5">
        <v>0</v>
      </c>
      <c r="CD329" s="5">
        <v>0</v>
      </c>
      <c r="CE329" s="5">
        <v>0</v>
      </c>
      <c r="CF329" s="5">
        <v>0</v>
      </c>
      <c r="CG329" s="5">
        <v>0</v>
      </c>
      <c r="CH329" s="5">
        <v>0</v>
      </c>
      <c r="CI329" s="5">
        <v>0</v>
      </c>
      <c r="CJ329" s="5">
        <v>0</v>
      </c>
      <c r="CK329" s="5">
        <v>0</v>
      </c>
      <c r="CL329" s="5">
        <v>0</v>
      </c>
      <c r="CM329" s="5">
        <v>0</v>
      </c>
      <c r="CN329" s="5">
        <v>0</v>
      </c>
      <c r="CO329" s="5">
        <v>0</v>
      </c>
      <c r="CP329" s="5">
        <v>0</v>
      </c>
      <c r="CQ329" s="5">
        <v>1.0974844513521271E-4</v>
      </c>
      <c r="CR329" s="5">
        <v>1.3185687620019009E-4</v>
      </c>
      <c r="CS329" s="5">
        <v>1.5396530722548186E-4</v>
      </c>
      <c r="CT329" s="5">
        <v>1.7607373825077367E-4</v>
      </c>
      <c r="CU329" s="4"/>
      <c r="CV329" s="4"/>
      <c r="CW329" s="4"/>
      <c r="CX329" s="4"/>
    </row>
    <row r="330" spans="1:102" x14ac:dyDescent="0.25">
      <c r="A330" s="10" t="s">
        <v>100</v>
      </c>
      <c r="B330" s="3">
        <v>44886</v>
      </c>
      <c r="C330" s="5">
        <v>1.6966633393615616E-4</v>
      </c>
      <c r="D330" s="5">
        <v>1.6543616228474703E-4</v>
      </c>
      <c r="E330" s="5">
        <v>1.6120599063333791E-4</v>
      </c>
      <c r="F330" s="5">
        <v>1.5697581894224329E-4</v>
      </c>
      <c r="G330" s="5">
        <v>1.5274564729083416E-4</v>
      </c>
      <c r="H330" s="5">
        <v>1.4851547559973955E-4</v>
      </c>
      <c r="I330" s="5">
        <v>1.4428530394833042E-4</v>
      </c>
      <c r="J330" s="5">
        <v>1.4005513229692129E-4</v>
      </c>
      <c r="K330" s="5">
        <v>1.3582496060582667E-4</v>
      </c>
      <c r="L330" s="5">
        <v>1.3159478895441754E-4</v>
      </c>
      <c r="M330" s="5">
        <v>1.2736461730300842E-4</v>
      </c>
      <c r="N330" s="5">
        <v>1.2313444561191377E-4</v>
      </c>
      <c r="O330" s="5">
        <v>1.1890427396050466E-4</v>
      </c>
      <c r="P330" s="5">
        <v>1.1467410230909553E-4</v>
      </c>
      <c r="Q330" s="5">
        <v>1.1044393061800091E-4</v>
      </c>
      <c r="R330" s="5">
        <v>1.0621375896659178E-4</v>
      </c>
      <c r="S330" s="5">
        <v>1.0198358727549716E-4</v>
      </c>
      <c r="T330" s="5">
        <v>9.7753415624088027E-5</v>
      </c>
      <c r="U330" s="5">
        <v>9.3523243972678911E-5</v>
      </c>
      <c r="V330" s="5">
        <v>8.9293072281584283E-5</v>
      </c>
      <c r="W330" s="5">
        <v>8.5062900630175167E-5</v>
      </c>
      <c r="X330" s="5">
        <v>8.0832728978766052E-5</v>
      </c>
      <c r="Y330" s="5">
        <v>7.6602557287671423E-5</v>
      </c>
      <c r="Z330" s="5">
        <v>7.2372385636262294E-5</v>
      </c>
      <c r="AA330" s="5">
        <v>6.8142213945167666E-5</v>
      </c>
      <c r="AB330" s="5">
        <v>6.3912042293758536E-5</v>
      </c>
      <c r="AC330" s="5">
        <v>5.9681870642349407E-5</v>
      </c>
      <c r="AD330" s="5">
        <v>5.5451698951254786E-5</v>
      </c>
      <c r="AE330" s="5">
        <v>5.1221527299845663E-5</v>
      </c>
      <c r="AF330" s="5">
        <v>4.6991355648436541E-5</v>
      </c>
      <c r="AG330" s="5">
        <v>4.2761183957341912E-5</v>
      </c>
      <c r="AH330" s="5">
        <v>3.853101230593279E-5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>
        <v>0</v>
      </c>
      <c r="AR330" s="5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v>0</v>
      </c>
      <c r="BA330" s="5">
        <v>0</v>
      </c>
      <c r="BB330" s="5">
        <v>0</v>
      </c>
      <c r="BC330" s="5">
        <v>0</v>
      </c>
      <c r="BD330" s="5">
        <v>0</v>
      </c>
      <c r="BE330" s="5">
        <v>0</v>
      </c>
      <c r="BF330" s="5">
        <v>0</v>
      </c>
      <c r="BG330" s="5">
        <v>0</v>
      </c>
      <c r="BH330" s="5">
        <v>0</v>
      </c>
      <c r="BI330" s="5">
        <v>0</v>
      </c>
      <c r="BJ330" s="5">
        <v>0</v>
      </c>
      <c r="BK330" s="5">
        <v>0</v>
      </c>
      <c r="BL330" s="5">
        <v>0</v>
      </c>
      <c r="BM330" s="5">
        <v>0</v>
      </c>
      <c r="BN330" s="5">
        <v>0</v>
      </c>
      <c r="BO330" s="5">
        <v>0</v>
      </c>
      <c r="BP330" s="5">
        <v>0</v>
      </c>
      <c r="BQ330" s="5">
        <v>0</v>
      </c>
      <c r="BR330" s="5">
        <v>0</v>
      </c>
      <c r="BS330" s="5">
        <v>0</v>
      </c>
      <c r="BT330" s="5">
        <v>0</v>
      </c>
      <c r="BU330" s="5">
        <v>0</v>
      </c>
      <c r="BV330" s="5">
        <v>0</v>
      </c>
      <c r="BW330" s="5">
        <v>0</v>
      </c>
      <c r="BX330" s="5">
        <v>0</v>
      </c>
      <c r="BY330" s="5">
        <v>0</v>
      </c>
      <c r="BZ330" s="5">
        <v>0</v>
      </c>
      <c r="CA330" s="5">
        <v>0</v>
      </c>
      <c r="CB330" s="5">
        <v>0</v>
      </c>
      <c r="CC330" s="5">
        <v>0</v>
      </c>
      <c r="CD330" s="5">
        <v>0</v>
      </c>
      <c r="CE330" s="5">
        <v>0</v>
      </c>
      <c r="CF330" s="5">
        <v>0</v>
      </c>
      <c r="CG330" s="5">
        <v>0</v>
      </c>
      <c r="CH330" s="5">
        <v>0</v>
      </c>
      <c r="CI330" s="5">
        <v>0</v>
      </c>
      <c r="CJ330" s="5">
        <v>0</v>
      </c>
      <c r="CK330" s="5">
        <v>0</v>
      </c>
      <c r="CL330" s="5">
        <v>0</v>
      </c>
      <c r="CM330" s="5">
        <v>0</v>
      </c>
      <c r="CN330" s="5">
        <v>0</v>
      </c>
      <c r="CO330" s="5">
        <v>0</v>
      </c>
      <c r="CP330" s="5">
        <v>0</v>
      </c>
      <c r="CQ330" s="5">
        <v>1.0875269987707503E-4</v>
      </c>
      <c r="CR330" s="5">
        <v>1.3205891146708139E-4</v>
      </c>
      <c r="CS330" s="5">
        <v>1.5536512301740223E-4</v>
      </c>
      <c r="CT330" s="5">
        <v>1.7867133456772304E-4</v>
      </c>
      <c r="CU330" s="4"/>
      <c r="CV330" s="4"/>
      <c r="CW330" s="4"/>
      <c r="CX330" s="4"/>
    </row>
    <row r="331" spans="1:102" x14ac:dyDescent="0.25">
      <c r="A331" s="10" t="s">
        <v>101</v>
      </c>
      <c r="B331" s="3">
        <v>44887</v>
      </c>
      <c r="C331" s="5">
        <v>1.721340504471794E-4</v>
      </c>
      <c r="D331" s="5">
        <v>1.6788223218129199E-4</v>
      </c>
      <c r="E331" s="5">
        <v>1.6363041387571913E-4</v>
      </c>
      <c r="F331" s="5">
        <v>1.5937859557014621E-4</v>
      </c>
      <c r="G331" s="5">
        <v>1.5512677726457335E-4</v>
      </c>
      <c r="H331" s="5">
        <v>1.5087495895900043E-4</v>
      </c>
      <c r="I331" s="5">
        <v>1.4662314065342754E-4</v>
      </c>
      <c r="J331" s="5">
        <v>1.4237132234785468E-4</v>
      </c>
      <c r="K331" s="5">
        <v>1.3811950404228179E-4</v>
      </c>
      <c r="L331" s="5">
        <v>1.338676857367089E-4</v>
      </c>
      <c r="M331" s="5">
        <v>1.2961586743113598E-4</v>
      </c>
      <c r="N331" s="5">
        <v>1.2536404912556312E-4</v>
      </c>
      <c r="O331" s="5">
        <v>1.2111223085967571E-4</v>
      </c>
      <c r="P331" s="5">
        <v>1.1686041255410283E-4</v>
      </c>
      <c r="Q331" s="5">
        <v>1.1260859424852994E-4</v>
      </c>
      <c r="R331" s="5">
        <v>1.0835677594295704E-4</v>
      </c>
      <c r="S331" s="5">
        <v>1.0410495763738415E-4</v>
      </c>
      <c r="T331" s="5">
        <v>9.9853139331811274E-5</v>
      </c>
      <c r="U331" s="5">
        <v>9.560132102623837E-5</v>
      </c>
      <c r="V331" s="5">
        <v>9.1349502720665493E-5</v>
      </c>
      <c r="W331" s="5">
        <v>8.7097684415092617E-5</v>
      </c>
      <c r="X331" s="5">
        <v>8.284586610951974E-5</v>
      </c>
      <c r="Y331" s="5">
        <v>7.8594047803946836E-5</v>
      </c>
      <c r="Z331" s="5">
        <v>7.4342229498373946E-5</v>
      </c>
      <c r="AA331" s="5">
        <v>7.0090411232486542E-5</v>
      </c>
      <c r="AB331" s="5">
        <v>6.5838592926913638E-5</v>
      </c>
      <c r="AC331" s="5">
        <v>6.1586774621340761E-5</v>
      </c>
      <c r="AD331" s="5">
        <v>5.7334956315767871E-5</v>
      </c>
      <c r="AE331" s="5">
        <v>5.3083138010194987E-5</v>
      </c>
      <c r="AF331" s="5">
        <v>4.883131970462209E-5</v>
      </c>
      <c r="AG331" s="5">
        <v>4.4579501399049207E-5</v>
      </c>
      <c r="AH331" s="5">
        <v>4.032768309347631E-5</v>
      </c>
      <c r="AI331" s="5">
        <v>0</v>
      </c>
      <c r="AJ331" s="5">
        <v>0</v>
      </c>
      <c r="AK331" s="5">
        <v>0</v>
      </c>
      <c r="AL331" s="5">
        <v>0</v>
      </c>
      <c r="AM331" s="5">
        <v>0</v>
      </c>
      <c r="AN331" s="5">
        <v>0</v>
      </c>
      <c r="AO331" s="5">
        <v>0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v>0</v>
      </c>
      <c r="BA331" s="5">
        <v>0</v>
      </c>
      <c r="BB331" s="5">
        <v>0</v>
      </c>
      <c r="BC331" s="5">
        <v>0</v>
      </c>
      <c r="BD331" s="5">
        <v>0</v>
      </c>
      <c r="BE331" s="5">
        <v>0</v>
      </c>
      <c r="BF331" s="5">
        <v>0</v>
      </c>
      <c r="BG331" s="5">
        <v>0</v>
      </c>
      <c r="BH331" s="5">
        <v>0</v>
      </c>
      <c r="BI331" s="5">
        <v>0</v>
      </c>
      <c r="BJ331" s="5">
        <v>0</v>
      </c>
      <c r="BK331" s="5">
        <v>0</v>
      </c>
      <c r="BL331" s="5">
        <v>0</v>
      </c>
      <c r="BM331" s="5">
        <v>0</v>
      </c>
      <c r="BN331" s="5">
        <v>0</v>
      </c>
      <c r="BO331" s="5">
        <v>0</v>
      </c>
      <c r="BP331" s="5">
        <v>0</v>
      </c>
      <c r="BQ331" s="5">
        <v>0</v>
      </c>
      <c r="BR331" s="5">
        <v>0</v>
      </c>
      <c r="BS331" s="5">
        <v>0</v>
      </c>
      <c r="BT331" s="5">
        <v>0</v>
      </c>
      <c r="BU331" s="5">
        <v>0</v>
      </c>
      <c r="BV331" s="5">
        <v>0</v>
      </c>
      <c r="BW331" s="5">
        <v>0</v>
      </c>
      <c r="BX331" s="5">
        <v>0</v>
      </c>
      <c r="BY331" s="5">
        <v>0</v>
      </c>
      <c r="BZ331" s="5">
        <v>0</v>
      </c>
      <c r="CA331" s="5">
        <v>0</v>
      </c>
      <c r="CB331" s="5">
        <v>0</v>
      </c>
      <c r="CC331" s="5">
        <v>0</v>
      </c>
      <c r="CD331" s="5">
        <v>0</v>
      </c>
      <c r="CE331" s="5">
        <v>0</v>
      </c>
      <c r="CF331" s="5">
        <v>0</v>
      </c>
      <c r="CG331" s="5">
        <v>0</v>
      </c>
      <c r="CH331" s="5">
        <v>0</v>
      </c>
      <c r="CI331" s="5">
        <v>0</v>
      </c>
      <c r="CJ331" s="5">
        <v>0</v>
      </c>
      <c r="CK331" s="5">
        <v>0</v>
      </c>
      <c r="CL331" s="5">
        <v>0</v>
      </c>
      <c r="CM331" s="5">
        <v>0</v>
      </c>
      <c r="CN331" s="5">
        <v>0</v>
      </c>
      <c r="CO331" s="5">
        <v>0</v>
      </c>
      <c r="CP331" s="5">
        <v>0</v>
      </c>
      <c r="CQ331" s="5">
        <v>1.0775695461893731E-4</v>
      </c>
      <c r="CR331" s="5">
        <v>1.3226094673397267E-4</v>
      </c>
      <c r="CS331" s="5">
        <v>1.5676493880932251E-4</v>
      </c>
      <c r="CT331" s="5">
        <v>1.8126893092435789E-4</v>
      </c>
      <c r="CU331" s="4"/>
      <c r="CV331" s="4"/>
      <c r="CW331" s="4"/>
      <c r="CX331" s="4"/>
    </row>
    <row r="332" spans="1:102" x14ac:dyDescent="0.25">
      <c r="A332" s="10" t="s">
        <v>102</v>
      </c>
      <c r="B332" s="3">
        <v>44888</v>
      </c>
      <c r="C332" s="5">
        <v>1.7620361805669981E-4</v>
      </c>
      <c r="D332" s="5">
        <v>1.7228627521331956E-4</v>
      </c>
      <c r="E332" s="5">
        <v>1.6836893233025384E-4</v>
      </c>
      <c r="F332" s="5">
        <v>1.6445158948687362E-4</v>
      </c>
      <c r="G332" s="5">
        <v>1.6053424660380792E-4</v>
      </c>
      <c r="H332" s="5">
        <v>1.5661690376042765E-4</v>
      </c>
      <c r="I332" s="5">
        <v>1.5269956087736193E-4</v>
      </c>
      <c r="J332" s="5">
        <v>1.4878221803398171E-4</v>
      </c>
      <c r="K332" s="5">
        <v>1.448648751906015E-4</v>
      </c>
      <c r="L332" s="5">
        <v>1.4094753230753577E-4</v>
      </c>
      <c r="M332" s="5">
        <v>1.3703018946415553E-4</v>
      </c>
      <c r="N332" s="5">
        <v>1.331128465810898E-4</v>
      </c>
      <c r="O332" s="5">
        <v>1.2919550373770958E-4</v>
      </c>
      <c r="P332" s="5">
        <v>1.2527816089432937E-4</v>
      </c>
      <c r="Q332" s="5">
        <v>1.2136081801126363E-4</v>
      </c>
      <c r="R332" s="5">
        <v>1.174434751678834E-4</v>
      </c>
      <c r="S332" s="5">
        <v>1.1352613228481767E-4</v>
      </c>
      <c r="T332" s="5">
        <v>1.0960878944143744E-4</v>
      </c>
      <c r="U332" s="5">
        <v>1.0569144655837172E-4</v>
      </c>
      <c r="V332" s="5">
        <v>1.0177410371499147E-4</v>
      </c>
      <c r="W332" s="5">
        <v>9.785676087161126E-5</v>
      </c>
      <c r="X332" s="5">
        <v>9.3939417988545546E-5</v>
      </c>
      <c r="Y332" s="5">
        <v>9.0022075145165318E-5</v>
      </c>
      <c r="Z332" s="5">
        <v>8.610473226209959E-5</v>
      </c>
      <c r="AA332" s="5">
        <v>8.2187389418719375E-5</v>
      </c>
      <c r="AB332" s="5">
        <v>7.8270046575339147E-5</v>
      </c>
      <c r="AC332" s="5">
        <v>7.4352703692273406E-5</v>
      </c>
      <c r="AD332" s="5">
        <v>7.0435360848893191E-5</v>
      </c>
      <c r="AE332" s="5">
        <v>6.651801796582745E-5</v>
      </c>
      <c r="AF332" s="5">
        <v>6.2600675122447249E-5</v>
      </c>
      <c r="AG332" s="5">
        <v>5.8683332239381508E-5</v>
      </c>
      <c r="AH332" s="5">
        <v>5.476598939600128E-5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v>0</v>
      </c>
      <c r="BA332" s="5">
        <v>0</v>
      </c>
      <c r="BB332" s="5">
        <v>0</v>
      </c>
      <c r="BC332" s="5">
        <v>0</v>
      </c>
      <c r="BD332" s="5">
        <v>0</v>
      </c>
      <c r="BE332" s="5">
        <v>0</v>
      </c>
      <c r="BF332" s="5">
        <v>0</v>
      </c>
      <c r="BG332" s="5">
        <v>0</v>
      </c>
      <c r="BH332" s="5">
        <v>0</v>
      </c>
      <c r="BI332" s="5">
        <v>0</v>
      </c>
      <c r="BJ332" s="5">
        <v>0</v>
      </c>
      <c r="BK332" s="5">
        <v>0</v>
      </c>
      <c r="BL332" s="5">
        <v>0</v>
      </c>
      <c r="BM332" s="5">
        <v>0</v>
      </c>
      <c r="BN332" s="5">
        <v>0</v>
      </c>
      <c r="BO332" s="5">
        <v>0</v>
      </c>
      <c r="BP332" s="5">
        <v>0</v>
      </c>
      <c r="BQ332" s="5">
        <v>0</v>
      </c>
      <c r="BR332" s="5">
        <v>0</v>
      </c>
      <c r="BS332" s="5">
        <v>0</v>
      </c>
      <c r="BT332" s="5">
        <v>0</v>
      </c>
      <c r="BU332" s="5">
        <v>0</v>
      </c>
      <c r="BV332" s="5">
        <v>0</v>
      </c>
      <c r="BW332" s="5">
        <v>0</v>
      </c>
      <c r="BX332" s="5">
        <v>0</v>
      </c>
      <c r="BY332" s="5">
        <v>0</v>
      </c>
      <c r="BZ332" s="5">
        <v>0</v>
      </c>
      <c r="CA332" s="5">
        <v>0</v>
      </c>
      <c r="CB332" s="5">
        <v>0</v>
      </c>
      <c r="CC332" s="5">
        <v>0</v>
      </c>
      <c r="CD332" s="5">
        <v>0</v>
      </c>
      <c r="CE332" s="5">
        <v>0</v>
      </c>
      <c r="CF332" s="5">
        <v>0</v>
      </c>
      <c r="CG332" s="5">
        <v>0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5">
        <v>0</v>
      </c>
      <c r="CN332" s="5">
        <v>0</v>
      </c>
      <c r="CO332" s="5">
        <v>0</v>
      </c>
      <c r="CP332" s="5">
        <v>0</v>
      </c>
      <c r="CQ332" s="5">
        <v>8.5720679054610731E-5</v>
      </c>
      <c r="CR332" s="5">
        <v>1.237129306223763E-4</v>
      </c>
      <c r="CS332" s="5">
        <v>1.6170518222982747E-4</v>
      </c>
      <c r="CT332" s="5">
        <v>1.996974337975931E-4</v>
      </c>
      <c r="CU332" s="4"/>
      <c r="CV332" s="4"/>
      <c r="CW332" s="4"/>
      <c r="CX332" s="4"/>
    </row>
    <row r="333" spans="1:102" x14ac:dyDescent="0.25">
      <c r="A333" s="10" t="s">
        <v>103</v>
      </c>
      <c r="B333" s="3">
        <v>44889</v>
      </c>
      <c r="C333" s="5">
        <v>1.996974337975931E-4</v>
      </c>
      <c r="D333" s="5">
        <v>1.948468416270759E-4</v>
      </c>
      <c r="E333" s="5">
        <v>1.8999624941687322E-4</v>
      </c>
      <c r="F333" s="5">
        <v>1.8514565724635603E-4</v>
      </c>
      <c r="G333" s="5">
        <v>1.8029506503615338E-4</v>
      </c>
      <c r="H333" s="5">
        <v>1.7544447286563621E-4</v>
      </c>
      <c r="I333" s="5">
        <v>1.7059388065543348E-4</v>
      </c>
      <c r="J333" s="5">
        <v>1.6574328848491634E-4</v>
      </c>
      <c r="K333" s="5">
        <v>1.6089269627471363E-4</v>
      </c>
      <c r="L333" s="5">
        <v>1.5604210410419649E-4</v>
      </c>
      <c r="M333" s="5">
        <v>1.5119151189399378E-4</v>
      </c>
      <c r="N333" s="5">
        <v>1.4634091972347659E-4</v>
      </c>
      <c r="O333" s="5">
        <v>1.4149032755295945E-4</v>
      </c>
      <c r="P333" s="5">
        <v>1.3663973534275671E-4</v>
      </c>
      <c r="Q333" s="5">
        <v>1.3178914317223955E-4</v>
      </c>
      <c r="R333" s="5">
        <v>1.2693855096203687E-4</v>
      </c>
      <c r="S333" s="5">
        <v>1.220879587915197E-4</v>
      </c>
      <c r="T333" s="5">
        <v>1.1723736658131701E-4</v>
      </c>
      <c r="U333" s="5">
        <v>1.1238677441079984E-4</v>
      </c>
      <c r="V333" s="5">
        <v>1.0753618220059716E-4</v>
      </c>
      <c r="W333" s="5">
        <v>1.0268559003007995E-4</v>
      </c>
      <c r="X333" s="5">
        <v>9.7834997859562787E-5</v>
      </c>
      <c r="Y333" s="5">
        <v>9.2984405649360107E-5</v>
      </c>
      <c r="Z333" s="5">
        <v>8.8133813478842913E-5</v>
      </c>
      <c r="AA333" s="5">
        <v>8.3283221268640246E-5</v>
      </c>
      <c r="AB333" s="5">
        <v>7.8432629098123066E-5</v>
      </c>
      <c r="AC333" s="5">
        <v>7.3582036887920373E-5</v>
      </c>
      <c r="AD333" s="5">
        <v>6.8731444717403192E-5</v>
      </c>
      <c r="AE333" s="5">
        <v>6.3880852507200512E-5</v>
      </c>
      <c r="AF333" s="5">
        <v>5.9030260336683338E-5</v>
      </c>
      <c r="AG333" s="5">
        <v>5.4179668126480659E-5</v>
      </c>
      <c r="AH333" s="5">
        <v>4.9329075955963478E-5</v>
      </c>
      <c r="AI333" s="5">
        <v>0</v>
      </c>
      <c r="AJ333" s="5">
        <v>0</v>
      </c>
      <c r="AK333" s="5">
        <v>0</v>
      </c>
      <c r="AL333" s="5">
        <v>0</v>
      </c>
      <c r="AM333" s="5">
        <v>0</v>
      </c>
      <c r="AN333" s="5">
        <v>0</v>
      </c>
      <c r="AO333" s="5">
        <v>0</v>
      </c>
      <c r="AP333" s="5">
        <v>0</v>
      </c>
      <c r="AQ333" s="5">
        <v>0</v>
      </c>
      <c r="AR333" s="5">
        <v>0</v>
      </c>
      <c r="AS333" s="5">
        <v>0</v>
      </c>
      <c r="AT333" s="5">
        <v>0</v>
      </c>
      <c r="AU333" s="5">
        <v>0</v>
      </c>
      <c r="AV333" s="5">
        <v>0</v>
      </c>
      <c r="AW333" s="5">
        <v>0</v>
      </c>
      <c r="AX333" s="5">
        <v>0</v>
      </c>
      <c r="AY333" s="5">
        <v>0</v>
      </c>
      <c r="AZ333" s="5">
        <v>0</v>
      </c>
      <c r="BA333" s="5">
        <v>0</v>
      </c>
      <c r="BB333" s="5">
        <v>0</v>
      </c>
      <c r="BC333" s="5">
        <v>0</v>
      </c>
      <c r="BD333" s="5">
        <v>0</v>
      </c>
      <c r="BE333" s="5">
        <v>0</v>
      </c>
      <c r="BF333" s="5">
        <v>0</v>
      </c>
      <c r="BG333" s="5">
        <v>0</v>
      </c>
      <c r="BH333" s="5">
        <v>0</v>
      </c>
      <c r="BI333" s="5">
        <v>0</v>
      </c>
      <c r="BJ333" s="5">
        <v>0</v>
      </c>
      <c r="BK333" s="5">
        <v>0</v>
      </c>
      <c r="BL333" s="5">
        <v>0</v>
      </c>
      <c r="BM333" s="5">
        <v>0</v>
      </c>
      <c r="BN333" s="5">
        <v>0</v>
      </c>
      <c r="BO333" s="5">
        <v>0</v>
      </c>
      <c r="BP333" s="5">
        <v>0</v>
      </c>
      <c r="BQ333" s="5">
        <v>0</v>
      </c>
      <c r="BR333" s="5">
        <v>0</v>
      </c>
      <c r="BS333" s="5">
        <v>0</v>
      </c>
      <c r="BT333" s="5">
        <v>0</v>
      </c>
      <c r="BU333" s="5">
        <v>0</v>
      </c>
      <c r="BV333" s="5">
        <v>0</v>
      </c>
      <c r="BW333" s="5">
        <v>0</v>
      </c>
      <c r="BX333" s="5">
        <v>0</v>
      </c>
      <c r="BY333" s="5">
        <v>0</v>
      </c>
      <c r="BZ333" s="5">
        <v>0</v>
      </c>
      <c r="CA333" s="5">
        <v>0</v>
      </c>
      <c r="CB333" s="5">
        <v>0</v>
      </c>
      <c r="CC333" s="5">
        <v>0</v>
      </c>
      <c r="CD333" s="5">
        <v>0</v>
      </c>
      <c r="CE333" s="5">
        <v>0</v>
      </c>
      <c r="CF333" s="5">
        <v>0</v>
      </c>
      <c r="CG333" s="5">
        <v>0</v>
      </c>
      <c r="CH333" s="5">
        <v>0</v>
      </c>
      <c r="CI333" s="5">
        <v>0</v>
      </c>
      <c r="CJ333" s="5">
        <v>0</v>
      </c>
      <c r="CK333" s="5">
        <v>0</v>
      </c>
      <c r="CL333" s="5">
        <v>0</v>
      </c>
      <c r="CM333" s="5">
        <v>0</v>
      </c>
      <c r="CN333" s="5">
        <v>0</v>
      </c>
      <c r="CO333" s="5">
        <v>0</v>
      </c>
      <c r="CP333" s="5">
        <v>0</v>
      </c>
      <c r="CQ333" s="5">
        <v>8.8458978524410777E-5</v>
      </c>
      <c r="CR333" s="5">
        <v>1.1794530469921437E-4</v>
      </c>
      <c r="CS333" s="5">
        <v>1.4743163087401796E-4</v>
      </c>
      <c r="CT333" s="5">
        <v>1.7691795704882155E-4</v>
      </c>
      <c r="CU333" s="4"/>
      <c r="CV333" s="4"/>
      <c r="CW333" s="4"/>
      <c r="CX333" s="4"/>
    </row>
    <row r="334" spans="1:102" x14ac:dyDescent="0.25">
      <c r="A334" s="10" t="s">
        <v>104</v>
      </c>
      <c r="B334" s="3">
        <v>44890</v>
      </c>
      <c r="C334" s="5">
        <v>1.7691795704882155E-4</v>
      </c>
      <c r="D334" s="5">
        <v>1.730774248151907E-4</v>
      </c>
      <c r="E334" s="5">
        <v>1.6923689262124536E-4</v>
      </c>
      <c r="F334" s="5">
        <v>1.653963603876145E-4</v>
      </c>
      <c r="G334" s="5">
        <v>1.6155582819366916E-4</v>
      </c>
      <c r="H334" s="5">
        <v>1.577152959600383E-4</v>
      </c>
      <c r="I334" s="5">
        <v>1.5387476376609296E-4</v>
      </c>
      <c r="J334" s="5">
        <v>1.5003423153246213E-4</v>
      </c>
      <c r="K334" s="5">
        <v>1.4619369933851676E-4</v>
      </c>
      <c r="L334" s="5">
        <v>1.423531671048859E-4</v>
      </c>
      <c r="M334" s="5">
        <v>1.3851263491094056E-4</v>
      </c>
      <c r="N334" s="5">
        <v>1.346721026773097E-4</v>
      </c>
      <c r="O334" s="5">
        <v>1.3083157044367885E-4</v>
      </c>
      <c r="P334" s="5">
        <v>1.2699103824973353E-4</v>
      </c>
      <c r="Q334" s="5">
        <v>1.2315050601610267E-4</v>
      </c>
      <c r="R334" s="5">
        <v>1.1930997382215732E-4</v>
      </c>
      <c r="S334" s="5">
        <v>1.1546944158852646E-4</v>
      </c>
      <c r="T334" s="5">
        <v>1.1162890939458111E-4</v>
      </c>
      <c r="U334" s="5">
        <v>1.0778837716095026E-4</v>
      </c>
      <c r="V334" s="5">
        <v>1.0394784496700492E-4</v>
      </c>
      <c r="W334" s="5">
        <v>1.0010731273337406E-4</v>
      </c>
      <c r="X334" s="5">
        <v>9.6266780499743222E-5</v>
      </c>
      <c r="Y334" s="5">
        <v>9.2426248305797865E-5</v>
      </c>
      <c r="Z334" s="5">
        <v>8.8585716072167022E-5</v>
      </c>
      <c r="AA334" s="5">
        <v>8.4745183878221652E-5</v>
      </c>
      <c r="AB334" s="5">
        <v>8.090465164459081E-5</v>
      </c>
      <c r="AC334" s="5">
        <v>7.706411945064548E-5</v>
      </c>
      <c r="AD334" s="5">
        <v>7.3223587217014611E-5</v>
      </c>
      <c r="AE334" s="5">
        <v>6.9383055023069281E-5</v>
      </c>
      <c r="AF334" s="5">
        <v>6.5542522789438425E-5</v>
      </c>
      <c r="AG334" s="5">
        <v>6.1701990595493069E-5</v>
      </c>
      <c r="AH334" s="5">
        <v>5.7861458361862233E-5</v>
      </c>
      <c r="AI334" s="5">
        <v>0</v>
      </c>
      <c r="AJ334" s="5">
        <v>0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0</v>
      </c>
      <c r="BC334" s="5">
        <v>0</v>
      </c>
      <c r="BD334" s="5">
        <v>0</v>
      </c>
      <c r="BE334" s="5">
        <v>0</v>
      </c>
      <c r="BF334" s="5">
        <v>0</v>
      </c>
      <c r="BG334" s="5">
        <v>0</v>
      </c>
      <c r="BH334" s="5">
        <v>0</v>
      </c>
      <c r="BI334" s="5">
        <v>0</v>
      </c>
      <c r="BJ334" s="5">
        <v>0</v>
      </c>
      <c r="BK334" s="5">
        <v>0</v>
      </c>
      <c r="BL334" s="5">
        <v>0</v>
      </c>
      <c r="BM334" s="5">
        <v>0</v>
      </c>
      <c r="BN334" s="5">
        <v>0</v>
      </c>
      <c r="BO334" s="5">
        <v>0</v>
      </c>
      <c r="BP334" s="5">
        <v>0</v>
      </c>
      <c r="BQ334" s="5">
        <v>0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0</v>
      </c>
      <c r="BY334" s="5">
        <v>0</v>
      </c>
      <c r="BZ334" s="5">
        <v>0</v>
      </c>
      <c r="CA334" s="5">
        <v>0</v>
      </c>
      <c r="CB334" s="5">
        <v>0</v>
      </c>
      <c r="CC334" s="5">
        <v>0</v>
      </c>
      <c r="CD334" s="5">
        <v>0</v>
      </c>
      <c r="CE334" s="5">
        <v>0</v>
      </c>
      <c r="CF334" s="5">
        <v>0</v>
      </c>
      <c r="CG334" s="5">
        <v>0</v>
      </c>
      <c r="CH334" s="5">
        <v>0</v>
      </c>
      <c r="CI334" s="5">
        <v>0</v>
      </c>
      <c r="CJ334" s="5">
        <v>0</v>
      </c>
      <c r="CK334" s="5">
        <v>0</v>
      </c>
      <c r="CL334" s="5">
        <v>0</v>
      </c>
      <c r="CM334" s="5">
        <v>0</v>
      </c>
      <c r="CN334" s="5">
        <v>0</v>
      </c>
      <c r="CO334" s="5">
        <v>0</v>
      </c>
      <c r="CP334" s="5">
        <v>0</v>
      </c>
      <c r="CQ334" s="5">
        <v>6.9370253234934956E-5</v>
      </c>
      <c r="CR334" s="5">
        <v>1.0406860833902804E-4</v>
      </c>
      <c r="CS334" s="5">
        <v>1.3876696348280663E-4</v>
      </c>
      <c r="CT334" s="5">
        <v>1.7346531858689973E-4</v>
      </c>
      <c r="CU334" s="4"/>
      <c r="CV334" s="4"/>
      <c r="CW334" s="4"/>
      <c r="CX334" s="4"/>
    </row>
    <row r="335" spans="1:102" x14ac:dyDescent="0.25">
      <c r="A335" s="10" t="s">
        <v>105</v>
      </c>
      <c r="B335" s="3">
        <v>44891</v>
      </c>
      <c r="C335" s="5">
        <v>1.7346531858689973E-4</v>
      </c>
      <c r="D335" s="5">
        <v>1.6912039647224813E-4</v>
      </c>
      <c r="E335" s="5">
        <v>1.6477547435759656E-4</v>
      </c>
      <c r="F335" s="5">
        <v>1.6043055224294501E-4</v>
      </c>
      <c r="G335" s="5">
        <v>1.5608563012829344E-4</v>
      </c>
      <c r="H335" s="5">
        <v>1.5174070801364184E-4</v>
      </c>
      <c r="I335" s="5">
        <v>1.4739578589899029E-4</v>
      </c>
      <c r="J335" s="5">
        <v>1.4305086378433871E-4</v>
      </c>
      <c r="K335" s="5">
        <v>1.3870594166968714E-4</v>
      </c>
      <c r="L335" s="5">
        <v>1.3436101955503554E-4</v>
      </c>
      <c r="M335" s="5">
        <v>1.3001609744038399E-4</v>
      </c>
      <c r="N335" s="5">
        <v>1.2567117532573242E-4</v>
      </c>
      <c r="O335" s="5">
        <v>1.2132625321108083E-4</v>
      </c>
      <c r="P335" s="5">
        <v>1.1698133109642927E-4</v>
      </c>
      <c r="Q335" s="5">
        <v>1.1263640898177768E-4</v>
      </c>
      <c r="R335" s="5">
        <v>1.0829148686712609E-4</v>
      </c>
      <c r="S335" s="5">
        <v>1.0394656479216003E-4</v>
      </c>
      <c r="T335" s="5">
        <v>9.9601642677508444E-5</v>
      </c>
      <c r="U335" s="5">
        <v>9.5256720562856897E-5</v>
      </c>
      <c r="V335" s="5">
        <v>9.0911798448205309E-5</v>
      </c>
      <c r="W335" s="5">
        <v>8.6566876333553721E-5</v>
      </c>
      <c r="X335" s="5">
        <v>8.2221954218902161E-5</v>
      </c>
      <c r="Y335" s="5">
        <v>7.7877032104250587E-5</v>
      </c>
      <c r="Z335" s="5">
        <v>7.3532109989599012E-5</v>
      </c>
      <c r="AA335" s="5">
        <v>6.9187187874947438E-5</v>
      </c>
      <c r="AB335" s="5">
        <v>6.4842265760295864E-5</v>
      </c>
      <c r="AC335" s="5">
        <v>6.049734364564429E-5</v>
      </c>
      <c r="AD335" s="5">
        <v>5.6152421530992709E-5</v>
      </c>
      <c r="AE335" s="5">
        <v>5.1807499416341141E-5</v>
      </c>
      <c r="AF335" s="5">
        <v>4.746257730168956E-5</v>
      </c>
      <c r="AG335" s="5">
        <v>4.3117655187037993E-5</v>
      </c>
      <c r="AH335" s="5">
        <v>3.8772733072386418E-5</v>
      </c>
      <c r="AI335" s="5">
        <v>0</v>
      </c>
      <c r="AJ335" s="5">
        <v>0</v>
      </c>
      <c r="AK335" s="5">
        <v>0</v>
      </c>
      <c r="AL335" s="5">
        <v>0</v>
      </c>
      <c r="AM335" s="5">
        <v>0</v>
      </c>
      <c r="AN335" s="5">
        <v>0</v>
      </c>
      <c r="AO335" s="5">
        <v>0</v>
      </c>
      <c r="AP335" s="5">
        <v>0</v>
      </c>
      <c r="AQ335" s="5">
        <v>0</v>
      </c>
      <c r="AR335" s="5">
        <v>0</v>
      </c>
      <c r="AS335" s="5">
        <v>0</v>
      </c>
      <c r="AT335" s="5">
        <v>0</v>
      </c>
      <c r="AU335" s="5">
        <v>0</v>
      </c>
      <c r="AV335" s="5">
        <v>0</v>
      </c>
      <c r="AW335" s="5">
        <v>0</v>
      </c>
      <c r="AX335" s="5">
        <v>0</v>
      </c>
      <c r="AY335" s="5">
        <v>0</v>
      </c>
      <c r="AZ335" s="5">
        <v>0</v>
      </c>
      <c r="BA335" s="5">
        <v>0</v>
      </c>
      <c r="BB335" s="5">
        <v>0</v>
      </c>
      <c r="BC335" s="5">
        <v>0</v>
      </c>
      <c r="BD335" s="5">
        <v>0</v>
      </c>
      <c r="BE335" s="5">
        <v>0</v>
      </c>
      <c r="BF335" s="5">
        <v>0</v>
      </c>
      <c r="BG335" s="5">
        <v>0</v>
      </c>
      <c r="BH335" s="5">
        <v>0</v>
      </c>
      <c r="BI335" s="5">
        <v>0</v>
      </c>
      <c r="BJ335" s="5">
        <v>0</v>
      </c>
      <c r="BK335" s="5">
        <v>0</v>
      </c>
      <c r="BL335" s="5">
        <v>0</v>
      </c>
      <c r="BM335" s="5">
        <v>0</v>
      </c>
      <c r="BN335" s="5">
        <v>0</v>
      </c>
      <c r="BO335" s="5">
        <v>0</v>
      </c>
      <c r="BP335" s="5">
        <v>0</v>
      </c>
      <c r="BQ335" s="5">
        <v>0</v>
      </c>
      <c r="BR335" s="5">
        <v>0</v>
      </c>
      <c r="BS335" s="5">
        <v>0</v>
      </c>
      <c r="BT335" s="5">
        <v>0</v>
      </c>
      <c r="BU335" s="5">
        <v>0</v>
      </c>
      <c r="BV335" s="5">
        <v>0</v>
      </c>
      <c r="BW335" s="5">
        <v>0</v>
      </c>
      <c r="BX335" s="5">
        <v>0</v>
      </c>
      <c r="BY335" s="5">
        <v>0</v>
      </c>
      <c r="BZ335" s="5">
        <v>0</v>
      </c>
      <c r="CA335" s="5">
        <v>0</v>
      </c>
      <c r="CB335" s="5">
        <v>0</v>
      </c>
      <c r="CC335" s="5">
        <v>0</v>
      </c>
      <c r="CD335" s="5">
        <v>0</v>
      </c>
      <c r="CE335" s="5">
        <v>0</v>
      </c>
      <c r="CF335" s="5">
        <v>0</v>
      </c>
      <c r="CG335" s="5">
        <v>0</v>
      </c>
      <c r="CH335" s="5">
        <v>0</v>
      </c>
      <c r="CI335" s="5">
        <v>0</v>
      </c>
      <c r="CJ335" s="5">
        <v>0</v>
      </c>
      <c r="CK335" s="5">
        <v>0</v>
      </c>
      <c r="CL335" s="5">
        <v>0</v>
      </c>
      <c r="CM335" s="5">
        <v>0</v>
      </c>
      <c r="CN335" s="5">
        <v>0</v>
      </c>
      <c r="CO335" s="5">
        <v>0</v>
      </c>
      <c r="CP335" s="5">
        <v>0</v>
      </c>
      <c r="CQ335" s="5">
        <v>8.1672758099254081E-5</v>
      </c>
      <c r="CR335" s="5">
        <v>1.089896102847557E-4</v>
      </c>
      <c r="CS335" s="5">
        <v>1.3630646250994283E-4</v>
      </c>
      <c r="CT335" s="5">
        <v>1.636233146954444E-4</v>
      </c>
      <c r="CU335" s="4"/>
      <c r="CV335" s="4"/>
      <c r="CW335" s="4"/>
      <c r="CX335" s="4"/>
    </row>
    <row r="336" spans="1:102" x14ac:dyDescent="0.25">
      <c r="A336" s="10" t="s">
        <v>99</v>
      </c>
      <c r="B336" s="3">
        <v>44892</v>
      </c>
      <c r="C336" s="5">
        <v>1.636233146954444E-4</v>
      </c>
      <c r="D336" s="5">
        <v>1.5996968838602121E-4</v>
      </c>
      <c r="E336" s="5">
        <v>1.5631606207659805E-4</v>
      </c>
      <c r="F336" s="5">
        <v>1.5266243576717486E-4</v>
      </c>
      <c r="G336" s="5">
        <v>1.4900880941806619E-4</v>
      </c>
      <c r="H336" s="5">
        <v>1.45355183108643E-4</v>
      </c>
      <c r="I336" s="5">
        <v>1.4170155679921984E-4</v>
      </c>
      <c r="J336" s="5">
        <v>1.3804793048979665E-4</v>
      </c>
      <c r="K336" s="5">
        <v>1.3439430418037346E-4</v>
      </c>
      <c r="L336" s="5">
        <v>1.3074067787095027E-4</v>
      </c>
      <c r="M336" s="5">
        <v>1.2708705156152711E-4</v>
      </c>
      <c r="N336" s="5">
        <v>1.234334252521039E-4</v>
      </c>
      <c r="O336" s="5">
        <v>1.1977979890299522E-4</v>
      </c>
      <c r="P336" s="5">
        <v>1.1612617259357206E-4</v>
      </c>
      <c r="Q336" s="5">
        <v>1.1247254628414887E-4</v>
      </c>
      <c r="R336" s="5">
        <v>1.088189199747257E-4</v>
      </c>
      <c r="S336" s="5">
        <v>1.0516529366530252E-4</v>
      </c>
      <c r="T336" s="5">
        <v>1.0151166735587934E-4</v>
      </c>
      <c r="U336" s="5">
        <v>9.7858041046456162E-5</v>
      </c>
      <c r="V336" s="5">
        <v>9.4204414737032973E-5</v>
      </c>
      <c r="W336" s="5">
        <v>9.0550788387924272E-5</v>
      </c>
      <c r="X336" s="5">
        <v>8.6897162078501111E-5</v>
      </c>
      <c r="Y336" s="5">
        <v>8.3243535769077923E-5</v>
      </c>
      <c r="Z336" s="5">
        <v>7.9589909459654748E-5</v>
      </c>
      <c r="AA336" s="5">
        <v>7.5936283150231559E-5</v>
      </c>
      <c r="AB336" s="5">
        <v>7.2282656840808371E-5</v>
      </c>
      <c r="AC336" s="5">
        <v>6.8629030531385196E-5</v>
      </c>
      <c r="AD336" s="5">
        <v>6.4975404221962008E-5</v>
      </c>
      <c r="AE336" s="5">
        <v>6.1321777872853334E-5</v>
      </c>
      <c r="AF336" s="5">
        <v>5.7668151563430159E-5</v>
      </c>
      <c r="AG336" s="5">
        <v>5.4014525254006971E-5</v>
      </c>
      <c r="AH336" s="5">
        <v>5.0360898944583782E-5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0</v>
      </c>
      <c r="AO336" s="5">
        <v>0</v>
      </c>
      <c r="AP336" s="5">
        <v>0</v>
      </c>
      <c r="AQ336" s="5">
        <v>0</v>
      </c>
      <c r="AR336" s="5">
        <v>0</v>
      </c>
      <c r="AS336" s="5">
        <v>0</v>
      </c>
      <c r="AT336" s="5">
        <v>0</v>
      </c>
      <c r="AU336" s="5">
        <v>0</v>
      </c>
      <c r="AV336" s="5">
        <v>0</v>
      </c>
      <c r="AW336" s="5">
        <v>0</v>
      </c>
      <c r="AX336" s="5">
        <v>0</v>
      </c>
      <c r="AY336" s="5">
        <v>0</v>
      </c>
      <c r="AZ336" s="5">
        <v>0</v>
      </c>
      <c r="BA336" s="5">
        <v>0</v>
      </c>
      <c r="BB336" s="5">
        <v>0</v>
      </c>
      <c r="BC336" s="5">
        <v>0</v>
      </c>
      <c r="BD336" s="5">
        <v>0</v>
      </c>
      <c r="BE336" s="5">
        <v>0</v>
      </c>
      <c r="BF336" s="5">
        <v>0</v>
      </c>
      <c r="BG336" s="5">
        <v>0</v>
      </c>
      <c r="BH336" s="5">
        <v>0</v>
      </c>
      <c r="BI336" s="5">
        <v>0</v>
      </c>
      <c r="BJ336" s="5">
        <v>0</v>
      </c>
      <c r="BK336" s="5">
        <v>0</v>
      </c>
      <c r="BL336" s="5">
        <v>0</v>
      </c>
      <c r="BM336" s="5">
        <v>0</v>
      </c>
      <c r="BN336" s="5">
        <v>0</v>
      </c>
      <c r="BO336" s="5">
        <v>0</v>
      </c>
      <c r="BP336" s="5">
        <v>0</v>
      </c>
      <c r="BQ336" s="5">
        <v>0</v>
      </c>
      <c r="BR336" s="5">
        <v>0</v>
      </c>
      <c r="BS336" s="5">
        <v>0</v>
      </c>
      <c r="BT336" s="5">
        <v>0</v>
      </c>
      <c r="BU336" s="5">
        <v>0</v>
      </c>
      <c r="BV336" s="5">
        <v>0</v>
      </c>
      <c r="BW336" s="5">
        <v>0</v>
      </c>
      <c r="BX336" s="5">
        <v>0</v>
      </c>
      <c r="BY336" s="5">
        <v>0</v>
      </c>
      <c r="BZ336" s="5">
        <v>0</v>
      </c>
      <c r="CA336" s="5">
        <v>0</v>
      </c>
      <c r="CB336" s="5">
        <v>0</v>
      </c>
      <c r="CC336" s="5">
        <v>0</v>
      </c>
      <c r="CD336" s="5">
        <v>0</v>
      </c>
      <c r="CE336" s="5">
        <v>0</v>
      </c>
      <c r="CF336" s="5">
        <v>0</v>
      </c>
      <c r="CG336" s="5">
        <v>0</v>
      </c>
      <c r="CH336" s="5">
        <v>0</v>
      </c>
      <c r="CI336" s="5">
        <v>0</v>
      </c>
      <c r="CJ336" s="5">
        <v>0</v>
      </c>
      <c r="CK336" s="5">
        <v>0</v>
      </c>
      <c r="CL336" s="5">
        <v>0</v>
      </c>
      <c r="CM336" s="5">
        <v>0</v>
      </c>
      <c r="CN336" s="5">
        <v>0</v>
      </c>
      <c r="CO336" s="5">
        <v>0</v>
      </c>
      <c r="CP336" s="5">
        <v>0</v>
      </c>
      <c r="CQ336" s="5">
        <v>3.5042296113528358E-5</v>
      </c>
      <c r="CR336" s="5">
        <v>6.4978391270143076E-5</v>
      </c>
      <c r="CS336" s="5">
        <v>9.4914486466443293E-5</v>
      </c>
      <c r="CT336" s="5">
        <v>1.2485058162305801E-4</v>
      </c>
      <c r="CU336" s="4"/>
      <c r="CV336" s="4"/>
      <c r="CW336" s="4"/>
      <c r="CX336" s="4"/>
    </row>
    <row r="337" spans="1:102" x14ac:dyDescent="0.25">
      <c r="A337" s="10" t="s">
        <v>100</v>
      </c>
      <c r="B337" s="3">
        <v>44893</v>
      </c>
      <c r="C337" s="5">
        <v>1.2485058162305801E-4</v>
      </c>
      <c r="D337" s="5">
        <v>1.2176663427048647E-4</v>
      </c>
      <c r="E337" s="5">
        <v>1.1868268687822949E-4</v>
      </c>
      <c r="F337" s="5">
        <v>1.1559873952565796E-4</v>
      </c>
      <c r="G337" s="5">
        <v>1.1251479213340096E-4</v>
      </c>
      <c r="H337" s="5">
        <v>1.0943084478082945E-4</v>
      </c>
      <c r="I337" s="5">
        <v>1.0634689738857244E-4</v>
      </c>
      <c r="J337" s="5">
        <v>1.0326295003600093E-4</v>
      </c>
      <c r="K337" s="5">
        <v>1.0017900268342941E-4</v>
      </c>
      <c r="L337" s="5">
        <v>9.7095055291172416E-5</v>
      </c>
      <c r="M337" s="5">
        <v>9.4011107938600906E-5</v>
      </c>
      <c r="N337" s="5">
        <v>9.0927160546343884E-5</v>
      </c>
      <c r="O337" s="5">
        <v>8.7843213193772375E-5</v>
      </c>
      <c r="P337" s="5">
        <v>8.4759265841200866E-5</v>
      </c>
      <c r="Q337" s="5">
        <v>8.1675318448943857E-5</v>
      </c>
      <c r="R337" s="5">
        <v>7.8591371096372348E-5</v>
      </c>
      <c r="S337" s="5">
        <v>7.5507423704115325E-5</v>
      </c>
      <c r="T337" s="5">
        <v>7.242347635154383E-5</v>
      </c>
      <c r="U337" s="5">
        <v>6.9339528959286821E-5</v>
      </c>
      <c r="V337" s="5">
        <v>6.6255581606715312E-5</v>
      </c>
      <c r="W337" s="5">
        <v>6.3171634254143803E-5</v>
      </c>
      <c r="X337" s="5">
        <v>6.0087686861886767E-5</v>
      </c>
      <c r="Y337" s="5">
        <v>5.7003739509315264E-5</v>
      </c>
      <c r="Z337" s="5">
        <v>5.3919792117058256E-5</v>
      </c>
      <c r="AA337" s="5">
        <v>5.0835844764486746E-5</v>
      </c>
      <c r="AB337" s="5">
        <v>4.7751897411915237E-5</v>
      </c>
      <c r="AC337" s="5">
        <v>4.4667950019658228E-5</v>
      </c>
      <c r="AD337" s="5">
        <v>4.1584002667086712E-5</v>
      </c>
      <c r="AE337" s="5">
        <v>3.8500055274829704E-5</v>
      </c>
      <c r="AF337" s="5">
        <v>3.5416107922258194E-5</v>
      </c>
      <c r="AG337" s="5">
        <v>3.2332160530001186E-5</v>
      </c>
      <c r="AH337" s="5">
        <v>2.9248213177429673E-5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0</v>
      </c>
      <c r="BA337" s="5">
        <v>0</v>
      </c>
      <c r="BB337" s="5">
        <v>0</v>
      </c>
      <c r="BC337" s="5">
        <v>0</v>
      </c>
      <c r="BD337" s="5">
        <v>0</v>
      </c>
      <c r="BE337" s="5">
        <v>0</v>
      </c>
      <c r="BF337" s="5">
        <v>0</v>
      </c>
      <c r="BG337" s="5">
        <v>0</v>
      </c>
      <c r="BH337" s="5">
        <v>0</v>
      </c>
      <c r="BI337" s="5">
        <v>0</v>
      </c>
      <c r="BJ337" s="5">
        <v>0</v>
      </c>
      <c r="BK337" s="5">
        <v>0</v>
      </c>
      <c r="BL337" s="5">
        <v>0</v>
      </c>
      <c r="BM337" s="5">
        <v>0</v>
      </c>
      <c r="BN337" s="5">
        <v>0</v>
      </c>
      <c r="BO337" s="5">
        <v>0</v>
      </c>
      <c r="BP337" s="5">
        <v>0</v>
      </c>
      <c r="BQ337" s="5">
        <v>0</v>
      </c>
      <c r="BR337" s="5">
        <v>0</v>
      </c>
      <c r="BS337" s="5">
        <v>0</v>
      </c>
      <c r="BT337" s="5">
        <v>0</v>
      </c>
      <c r="BU337" s="5">
        <v>0</v>
      </c>
      <c r="BV337" s="5">
        <v>0</v>
      </c>
      <c r="BW337" s="5">
        <v>0</v>
      </c>
      <c r="BX337" s="5">
        <v>0</v>
      </c>
      <c r="BY337" s="5">
        <v>0</v>
      </c>
      <c r="BZ337" s="5">
        <v>0</v>
      </c>
      <c r="CA337" s="5">
        <v>0</v>
      </c>
      <c r="CB337" s="5">
        <v>0</v>
      </c>
      <c r="CC337" s="5">
        <v>0</v>
      </c>
      <c r="CD337" s="5">
        <v>0</v>
      </c>
      <c r="CE337" s="5">
        <v>0</v>
      </c>
      <c r="CF337" s="5">
        <v>0</v>
      </c>
      <c r="CG337" s="5">
        <v>0</v>
      </c>
      <c r="CH337" s="5">
        <v>0</v>
      </c>
      <c r="CI337" s="5">
        <v>0</v>
      </c>
      <c r="CJ337" s="5">
        <v>0</v>
      </c>
      <c r="CK337" s="5">
        <v>0</v>
      </c>
      <c r="CL337" s="5">
        <v>0</v>
      </c>
      <c r="CM337" s="5">
        <v>0</v>
      </c>
      <c r="CN337" s="5">
        <v>0</v>
      </c>
      <c r="CO337" s="5">
        <v>0</v>
      </c>
      <c r="CP337" s="5">
        <v>0</v>
      </c>
      <c r="CQ337" s="5">
        <v>2.0827206221148592E-5</v>
      </c>
      <c r="CR337" s="5">
        <v>5.1385040884134819E-5</v>
      </c>
      <c r="CS337" s="5">
        <v>8.4800231515608064E-5</v>
      </c>
      <c r="CT337" s="5">
        <v>1.1674705866327549E-4</v>
      </c>
      <c r="CU337" s="4"/>
      <c r="CV337" s="4"/>
      <c r="CW337" s="4"/>
      <c r="CX337" s="4"/>
    </row>
    <row r="338" spans="1:102" x14ac:dyDescent="0.25">
      <c r="A338" s="10" t="s">
        <v>101</v>
      </c>
      <c r="B338" s="3">
        <v>44894</v>
      </c>
      <c r="C338" s="5">
        <v>1.721340504471794E-4</v>
      </c>
      <c r="D338" s="5">
        <v>1.6788223218129199E-4</v>
      </c>
      <c r="E338" s="5">
        <v>1.6363041387571913E-4</v>
      </c>
      <c r="F338" s="5">
        <v>1.5937859557014621E-4</v>
      </c>
      <c r="G338" s="5">
        <v>1.5512677726457335E-4</v>
      </c>
      <c r="H338" s="5">
        <v>1.5087495895900043E-4</v>
      </c>
      <c r="I338" s="5">
        <v>1.4662314065342754E-4</v>
      </c>
      <c r="J338" s="5">
        <v>1.4237132234785468E-4</v>
      </c>
      <c r="K338" s="5">
        <v>1.3811950404228179E-4</v>
      </c>
      <c r="L338" s="5">
        <v>1.338676857367089E-4</v>
      </c>
      <c r="M338" s="5">
        <v>1.2961586743113598E-4</v>
      </c>
      <c r="N338" s="5">
        <v>1.2536404912556312E-4</v>
      </c>
      <c r="O338" s="5">
        <v>1.2111223085967571E-4</v>
      </c>
      <c r="P338" s="5">
        <v>1.1686041255410283E-4</v>
      </c>
      <c r="Q338" s="5">
        <v>1.1260859424852994E-4</v>
      </c>
      <c r="R338" s="5">
        <v>1.0835677594295704E-4</v>
      </c>
      <c r="S338" s="5">
        <v>1.0410495763738415E-4</v>
      </c>
      <c r="T338" s="5">
        <v>9.9853139331811274E-5</v>
      </c>
      <c r="U338" s="5">
        <v>9.560132102623837E-5</v>
      </c>
      <c r="V338" s="5">
        <v>9.1349502720665493E-5</v>
      </c>
      <c r="W338" s="5">
        <v>8.7097684415092617E-5</v>
      </c>
      <c r="X338" s="5">
        <v>8.284586610951974E-5</v>
      </c>
      <c r="Y338" s="5">
        <v>7.8594047803946836E-5</v>
      </c>
      <c r="Z338" s="5">
        <v>7.4342229498373946E-5</v>
      </c>
      <c r="AA338" s="5">
        <v>7.0090411232486542E-5</v>
      </c>
      <c r="AB338" s="5">
        <v>6.5838592926913638E-5</v>
      </c>
      <c r="AC338" s="5">
        <v>6.1586774621340761E-5</v>
      </c>
      <c r="AD338" s="5">
        <v>5.7334956315767871E-5</v>
      </c>
      <c r="AE338" s="5">
        <v>5.3083138010194987E-5</v>
      </c>
      <c r="AF338" s="5">
        <v>4.883131970462209E-5</v>
      </c>
      <c r="AG338" s="5">
        <v>4.4579501399049207E-5</v>
      </c>
      <c r="AH338" s="5">
        <v>4.032768309347631E-5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0</v>
      </c>
      <c r="AU338" s="5">
        <v>0</v>
      </c>
      <c r="AV338" s="5">
        <v>0</v>
      </c>
      <c r="AW338" s="5">
        <v>0</v>
      </c>
      <c r="AX338" s="5">
        <v>0</v>
      </c>
      <c r="AY338" s="5">
        <v>0</v>
      </c>
      <c r="AZ338" s="5">
        <v>0</v>
      </c>
      <c r="BA338" s="5">
        <v>0</v>
      </c>
      <c r="BB338" s="5">
        <v>0</v>
      </c>
      <c r="BC338" s="5">
        <v>0</v>
      </c>
      <c r="BD338" s="5">
        <v>0</v>
      </c>
      <c r="BE338" s="5">
        <v>0</v>
      </c>
      <c r="BF338" s="5">
        <v>0</v>
      </c>
      <c r="BG338" s="5">
        <v>0</v>
      </c>
      <c r="BH338" s="5">
        <v>0</v>
      </c>
      <c r="BI338" s="5">
        <v>0</v>
      </c>
      <c r="BJ338" s="5">
        <v>0</v>
      </c>
      <c r="BK338" s="5">
        <v>0</v>
      </c>
      <c r="BL338" s="5">
        <v>0</v>
      </c>
      <c r="BM338" s="5">
        <v>0</v>
      </c>
      <c r="BN338" s="5">
        <v>0</v>
      </c>
      <c r="BO338" s="5">
        <v>0</v>
      </c>
      <c r="BP338" s="5">
        <v>0</v>
      </c>
      <c r="BQ338" s="5">
        <v>0</v>
      </c>
      <c r="BR338" s="5">
        <v>0</v>
      </c>
      <c r="BS338" s="5">
        <v>0</v>
      </c>
      <c r="BT338" s="5">
        <v>0</v>
      </c>
      <c r="BU338" s="5">
        <v>0</v>
      </c>
      <c r="BV338" s="5">
        <v>0</v>
      </c>
      <c r="BW338" s="5">
        <v>0</v>
      </c>
      <c r="BX338" s="5">
        <v>0</v>
      </c>
      <c r="BY338" s="5">
        <v>0</v>
      </c>
      <c r="BZ338" s="5">
        <v>0</v>
      </c>
      <c r="CA338" s="5">
        <v>0</v>
      </c>
      <c r="CB338" s="5">
        <v>0</v>
      </c>
      <c r="CC338" s="5">
        <v>0</v>
      </c>
      <c r="CD338" s="5">
        <v>0</v>
      </c>
      <c r="CE338" s="5">
        <v>0</v>
      </c>
      <c r="CF338" s="5">
        <v>0</v>
      </c>
      <c r="CG338" s="5">
        <v>0</v>
      </c>
      <c r="CH338" s="5">
        <v>0</v>
      </c>
      <c r="CI338" s="5">
        <v>0</v>
      </c>
      <c r="CJ338" s="5">
        <v>0</v>
      </c>
      <c r="CK338" s="5">
        <v>0</v>
      </c>
      <c r="CL338" s="5">
        <v>0</v>
      </c>
      <c r="CM338" s="5">
        <v>0</v>
      </c>
      <c r="CN338" s="5">
        <v>0</v>
      </c>
      <c r="CO338" s="5">
        <v>0</v>
      </c>
      <c r="CP338" s="5">
        <v>0</v>
      </c>
      <c r="CQ338" s="5">
        <v>1.0775695461893731E-4</v>
      </c>
      <c r="CR338" s="5">
        <v>1.3226094673397267E-4</v>
      </c>
      <c r="CS338" s="5">
        <v>1.5676493880932251E-4</v>
      </c>
      <c r="CT338" s="5">
        <v>1.8126893092435789E-4</v>
      </c>
      <c r="CU338" s="4"/>
      <c r="CV338" s="4"/>
      <c r="CW338" s="4"/>
      <c r="CX338" s="4"/>
    </row>
    <row r="339" spans="1:102" x14ac:dyDescent="0.25">
      <c r="A339" s="10" t="s">
        <v>102</v>
      </c>
      <c r="B339" s="3">
        <v>44895</v>
      </c>
      <c r="C339" s="5">
        <v>1.7144135810922146E-4</v>
      </c>
      <c r="D339" s="5">
        <v>1.682268326446735E-4</v>
      </c>
      <c r="E339" s="5">
        <v>1.6501230718012563E-4</v>
      </c>
      <c r="F339" s="5">
        <v>1.6179778171557772E-4</v>
      </c>
      <c r="G339" s="5">
        <v>1.5858325625102982E-4</v>
      </c>
      <c r="H339" s="5">
        <v>1.5536873078648191E-4</v>
      </c>
      <c r="I339" s="5">
        <v>1.5215420532193398E-4</v>
      </c>
      <c r="J339" s="5">
        <v>1.4893967985738613E-4</v>
      </c>
      <c r="K339" s="5">
        <v>1.457251543928382E-4</v>
      </c>
      <c r="L339" s="5">
        <v>1.425106289282903E-4</v>
      </c>
      <c r="M339" s="5">
        <v>1.3929610346374236E-4</v>
      </c>
      <c r="N339" s="5">
        <v>1.3608157799919451E-4</v>
      </c>
      <c r="O339" s="5">
        <v>1.3286705253464658E-4</v>
      </c>
      <c r="P339" s="5">
        <v>1.2965252707009868E-4</v>
      </c>
      <c r="Q339" s="5">
        <v>1.2643800160555077E-4</v>
      </c>
      <c r="R339" s="5">
        <v>1.232234761410029E-4</v>
      </c>
      <c r="S339" s="5">
        <v>1.2000895067645501E-4</v>
      </c>
      <c r="T339" s="5">
        <v>1.1679442521190709E-4</v>
      </c>
      <c r="U339" s="5">
        <v>1.135798997473592E-4</v>
      </c>
      <c r="V339" s="5">
        <v>1.1036537428281128E-4</v>
      </c>
      <c r="W339" s="5">
        <v>1.0715084881826339E-4</v>
      </c>
      <c r="X339" s="5">
        <v>1.039363233537155E-4</v>
      </c>
      <c r="Y339" s="5">
        <v>1.0072179788916756E-4</v>
      </c>
      <c r="Z339" s="5">
        <v>9.7507272424619674E-5</v>
      </c>
      <c r="AA339" s="5">
        <v>9.4292746960071769E-5</v>
      </c>
      <c r="AB339" s="5">
        <v>9.1078221495523865E-5</v>
      </c>
      <c r="AC339" s="5">
        <v>8.786369603097596E-5</v>
      </c>
      <c r="AD339" s="5">
        <v>8.464917056642807E-5</v>
      </c>
      <c r="AE339" s="5">
        <v>8.1434645101880179E-5</v>
      </c>
      <c r="AF339" s="5">
        <v>7.8220119637332261E-5</v>
      </c>
      <c r="AG339" s="5">
        <v>7.500559417278437E-5</v>
      </c>
      <c r="AH339" s="5">
        <v>7.1791068708236452E-5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0</v>
      </c>
      <c r="BE339" s="5">
        <v>0</v>
      </c>
      <c r="BF339" s="5">
        <v>0</v>
      </c>
      <c r="BG339" s="5">
        <v>0</v>
      </c>
      <c r="BH339" s="5">
        <v>0</v>
      </c>
      <c r="BI339" s="5">
        <v>0</v>
      </c>
      <c r="BJ339" s="5">
        <v>0</v>
      </c>
      <c r="BK339" s="5">
        <v>0</v>
      </c>
      <c r="BL339" s="5">
        <v>0</v>
      </c>
      <c r="BM339" s="5">
        <v>0</v>
      </c>
      <c r="BN339" s="5">
        <v>0</v>
      </c>
      <c r="BO339" s="5">
        <v>0</v>
      </c>
      <c r="BP339" s="5">
        <v>0</v>
      </c>
      <c r="BQ339" s="5">
        <v>0</v>
      </c>
      <c r="BR339" s="5">
        <v>0</v>
      </c>
      <c r="BS339" s="5">
        <v>0</v>
      </c>
      <c r="BT339" s="5">
        <v>0</v>
      </c>
      <c r="BU339" s="5">
        <v>0</v>
      </c>
      <c r="BV339" s="5">
        <v>0</v>
      </c>
      <c r="BW339" s="5">
        <v>0</v>
      </c>
      <c r="BX339" s="5">
        <v>0</v>
      </c>
      <c r="BY339" s="5">
        <v>0</v>
      </c>
      <c r="BZ339" s="5">
        <v>0</v>
      </c>
      <c r="CA339" s="5">
        <v>0</v>
      </c>
      <c r="CB339" s="5">
        <v>0</v>
      </c>
      <c r="CC339" s="5">
        <v>0</v>
      </c>
      <c r="CD339" s="5">
        <v>0</v>
      </c>
      <c r="CE339" s="5">
        <v>0</v>
      </c>
      <c r="CF339" s="5">
        <v>0</v>
      </c>
      <c r="CG339" s="5">
        <v>0</v>
      </c>
      <c r="CH339" s="5">
        <v>0</v>
      </c>
      <c r="CI339" s="5">
        <v>0</v>
      </c>
      <c r="CJ339" s="5">
        <v>0</v>
      </c>
      <c r="CK339" s="5">
        <v>0</v>
      </c>
      <c r="CL339" s="5">
        <v>0</v>
      </c>
      <c r="CM339" s="5">
        <v>0</v>
      </c>
      <c r="CN339" s="5">
        <v>0</v>
      </c>
      <c r="CO339" s="5">
        <v>0</v>
      </c>
      <c r="CP339" s="5">
        <v>0</v>
      </c>
      <c r="CQ339" s="5">
        <v>7.7585151644335161E-5</v>
      </c>
      <c r="CR339" s="5">
        <v>1.1680765369853268E-4</v>
      </c>
      <c r="CS339" s="5">
        <v>1.5603015579241573E-4</v>
      </c>
      <c r="CT339" s="5">
        <v>1.9525265784661326E-4</v>
      </c>
      <c r="CU339" s="4"/>
      <c r="CV339" s="4"/>
      <c r="CW339" s="4"/>
      <c r="CX339" s="4"/>
    </row>
    <row r="340" spans="1:102" x14ac:dyDescent="0.25">
      <c r="A340" s="10" t="s">
        <v>103</v>
      </c>
      <c r="B340" s="3">
        <v>44896</v>
      </c>
      <c r="C340" s="5">
        <v>1.9525265784661326E-4</v>
      </c>
      <c r="D340" s="5">
        <v>1.905454455365213E-4</v>
      </c>
      <c r="E340" s="5">
        <v>1.8583823322642937E-4</v>
      </c>
      <c r="F340" s="5">
        <v>1.8113102087665187E-4</v>
      </c>
      <c r="G340" s="5">
        <v>1.7642380856655986E-4</v>
      </c>
      <c r="H340" s="5">
        <v>1.7171659625646787E-4</v>
      </c>
      <c r="I340" s="5">
        <v>1.6700938394637591E-4</v>
      </c>
      <c r="J340" s="5">
        <v>1.6230217159659844E-4</v>
      </c>
      <c r="K340" s="5">
        <v>1.5759495928650645E-4</v>
      </c>
      <c r="L340" s="5">
        <v>1.5288774697641447E-4</v>
      </c>
      <c r="M340" s="5">
        <v>1.4818053466632254E-4</v>
      </c>
      <c r="N340" s="5">
        <v>1.4347332235623052E-4</v>
      </c>
      <c r="O340" s="5">
        <v>1.3876611000645305E-4</v>
      </c>
      <c r="P340" s="5">
        <v>1.3405889769636106E-4</v>
      </c>
      <c r="Q340" s="5">
        <v>1.293516853862691E-4</v>
      </c>
      <c r="R340" s="5">
        <v>1.2464447307617712E-4</v>
      </c>
      <c r="S340" s="5">
        <v>1.1993726072639964E-4</v>
      </c>
      <c r="T340" s="5">
        <v>1.1523004841630766E-4</v>
      </c>
      <c r="U340" s="5">
        <v>1.1052283610621567E-4</v>
      </c>
      <c r="V340" s="5">
        <v>1.058156237961237E-4</v>
      </c>
      <c r="W340" s="5">
        <v>1.0110841144634621E-4</v>
      </c>
      <c r="X340" s="5">
        <v>9.6401199136254254E-5</v>
      </c>
      <c r="Y340" s="5">
        <v>9.1693986826162254E-5</v>
      </c>
      <c r="Z340" s="5">
        <v>8.6986774516070281E-5</v>
      </c>
      <c r="AA340" s="5">
        <v>8.2279562205978335E-5</v>
      </c>
      <c r="AB340" s="5">
        <v>7.7572349856200835E-5</v>
      </c>
      <c r="AC340" s="5">
        <v>7.2865137546108849E-5</v>
      </c>
      <c r="AD340" s="5">
        <v>6.815792523601689E-5</v>
      </c>
      <c r="AE340" s="5">
        <v>6.3450712925924917E-5</v>
      </c>
      <c r="AF340" s="5">
        <v>5.8743500576147431E-5</v>
      </c>
      <c r="AG340" s="5">
        <v>5.4036288266055451E-5</v>
      </c>
      <c r="AH340" s="5">
        <v>4.9329075955963478E-5</v>
      </c>
      <c r="AI340" s="5">
        <v>0</v>
      </c>
      <c r="AJ340" s="5">
        <v>0</v>
      </c>
      <c r="AK340" s="5">
        <v>0</v>
      </c>
      <c r="AL340" s="5">
        <v>0</v>
      </c>
      <c r="AM340" s="5">
        <v>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5">
        <v>0</v>
      </c>
      <c r="AZ340" s="5">
        <v>0</v>
      </c>
      <c r="BA340" s="5">
        <v>0</v>
      </c>
      <c r="BB340" s="5">
        <v>0</v>
      </c>
      <c r="BC340" s="5">
        <v>0</v>
      </c>
      <c r="BD340" s="5">
        <v>0</v>
      </c>
      <c r="BE340" s="5">
        <v>0</v>
      </c>
      <c r="BF340" s="5">
        <v>0</v>
      </c>
      <c r="BG340" s="5">
        <v>0</v>
      </c>
      <c r="BH340" s="5">
        <v>0</v>
      </c>
      <c r="BI340" s="5">
        <v>0</v>
      </c>
      <c r="BJ340" s="5">
        <v>0</v>
      </c>
      <c r="BK340" s="5">
        <v>0</v>
      </c>
      <c r="BL340" s="5">
        <v>0</v>
      </c>
      <c r="BM340" s="5">
        <v>0</v>
      </c>
      <c r="BN340" s="5">
        <v>0</v>
      </c>
      <c r="BO340" s="5">
        <v>0</v>
      </c>
      <c r="BP340" s="5">
        <v>0</v>
      </c>
      <c r="BQ340" s="5">
        <v>0</v>
      </c>
      <c r="BR340" s="5">
        <v>0</v>
      </c>
      <c r="BS340" s="5">
        <v>0</v>
      </c>
      <c r="BT340" s="5">
        <v>0</v>
      </c>
      <c r="BU340" s="5">
        <v>0</v>
      </c>
      <c r="BV340" s="5">
        <v>0</v>
      </c>
      <c r="BW340" s="5">
        <v>0</v>
      </c>
      <c r="BX340" s="5">
        <v>0</v>
      </c>
      <c r="BY340" s="5">
        <v>0</v>
      </c>
      <c r="BZ340" s="5">
        <v>0</v>
      </c>
      <c r="CA340" s="5">
        <v>0</v>
      </c>
      <c r="CB340" s="5">
        <v>0</v>
      </c>
      <c r="CC340" s="5">
        <v>0</v>
      </c>
      <c r="CD340" s="5">
        <v>0</v>
      </c>
      <c r="CE340" s="5">
        <v>0</v>
      </c>
      <c r="CF340" s="5">
        <v>0</v>
      </c>
      <c r="CG340" s="5">
        <v>0</v>
      </c>
      <c r="CH340" s="5">
        <v>0</v>
      </c>
      <c r="CI340" s="5">
        <v>0</v>
      </c>
      <c r="CJ340" s="5">
        <v>0</v>
      </c>
      <c r="CK340" s="5">
        <v>0</v>
      </c>
      <c r="CL340" s="5">
        <v>0</v>
      </c>
      <c r="CM340" s="5">
        <v>0</v>
      </c>
      <c r="CN340" s="5">
        <v>0</v>
      </c>
      <c r="CO340" s="5">
        <v>0</v>
      </c>
      <c r="CP340" s="5">
        <v>0</v>
      </c>
      <c r="CQ340" s="5">
        <v>1.0199173387516181E-4</v>
      </c>
      <c r="CR340" s="5">
        <v>1.3096214855565523E-4</v>
      </c>
      <c r="CS340" s="5">
        <v>1.5993256323614867E-4</v>
      </c>
      <c r="CT340" s="5">
        <v>1.889029779166421E-4</v>
      </c>
      <c r="CU340" s="4"/>
      <c r="CV340" s="4"/>
      <c r="CW340" s="4"/>
      <c r="CX340" s="4"/>
    </row>
    <row r="341" spans="1:102" x14ac:dyDescent="0.25">
      <c r="A341" s="10" t="s">
        <v>104</v>
      </c>
      <c r="B341" s="3">
        <v>44897</v>
      </c>
      <c r="C341" s="5">
        <v>1.889029779166421E-4</v>
      </c>
      <c r="D341" s="5">
        <v>1.8444796052721776E-4</v>
      </c>
      <c r="E341" s="5">
        <v>1.799929431774789E-4</v>
      </c>
      <c r="F341" s="5">
        <v>1.755379257880545E-4</v>
      </c>
      <c r="G341" s="5">
        <v>1.7108290843831565E-4</v>
      </c>
      <c r="H341" s="5">
        <v>1.6662789104889128E-4</v>
      </c>
      <c r="I341" s="5">
        <v>1.6217287369915242E-4</v>
      </c>
      <c r="J341" s="5">
        <v>1.5771785630972805E-4</v>
      </c>
      <c r="K341" s="5">
        <v>1.5326283895998916E-4</v>
      </c>
      <c r="L341" s="5">
        <v>1.4880782157056482E-4</v>
      </c>
      <c r="M341" s="5">
        <v>1.4435280422082596E-4</v>
      </c>
      <c r="N341" s="5">
        <v>1.3989778683140159E-4</v>
      </c>
      <c r="O341" s="5">
        <v>1.3544276948166276E-4</v>
      </c>
      <c r="P341" s="5">
        <v>1.3098775209223837E-4</v>
      </c>
      <c r="Q341" s="5">
        <v>1.2653273474249954E-4</v>
      </c>
      <c r="R341" s="5">
        <v>1.2207771735307514E-4</v>
      </c>
      <c r="S341" s="5">
        <v>1.1762270000333629E-4</v>
      </c>
      <c r="T341" s="5">
        <v>1.131676826139119E-4</v>
      </c>
      <c r="U341" s="5">
        <v>1.0871266526417305E-4</v>
      </c>
      <c r="V341" s="5">
        <v>1.0425764787474868E-4</v>
      </c>
      <c r="W341" s="5">
        <v>9.9802630525009812E-5</v>
      </c>
      <c r="X341" s="5">
        <v>9.5347613135585469E-5</v>
      </c>
      <c r="Y341" s="5">
        <v>9.0892595785846585E-5</v>
      </c>
      <c r="Z341" s="5">
        <v>8.6437578396422228E-5</v>
      </c>
      <c r="AA341" s="5">
        <v>8.1982561046683343E-5</v>
      </c>
      <c r="AB341" s="5">
        <v>7.7527543657259E-5</v>
      </c>
      <c r="AC341" s="5">
        <v>7.3072526307520129E-5</v>
      </c>
      <c r="AD341" s="5">
        <v>6.8617508918095759E-5</v>
      </c>
      <c r="AE341" s="5">
        <v>6.4162491568356902E-5</v>
      </c>
      <c r="AF341" s="5">
        <v>5.9707474178932531E-5</v>
      </c>
      <c r="AG341" s="5">
        <v>5.5252456829193674E-5</v>
      </c>
      <c r="AH341" s="5">
        <v>5.0797439439769311E-5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0</v>
      </c>
      <c r="BD341" s="5">
        <v>0</v>
      </c>
      <c r="BE341" s="5">
        <v>0</v>
      </c>
      <c r="BF341" s="5">
        <v>0</v>
      </c>
      <c r="BG341" s="5">
        <v>0</v>
      </c>
      <c r="BH341" s="5">
        <v>0</v>
      </c>
      <c r="BI341" s="5">
        <v>0</v>
      </c>
      <c r="BJ341" s="5">
        <v>0</v>
      </c>
      <c r="BK341" s="5">
        <v>0</v>
      </c>
      <c r="BL341" s="5">
        <v>0</v>
      </c>
      <c r="BM341" s="5">
        <v>0</v>
      </c>
      <c r="BN341" s="5">
        <v>0</v>
      </c>
      <c r="BO341" s="5">
        <v>0</v>
      </c>
      <c r="BP341" s="5">
        <v>0</v>
      </c>
      <c r="BQ341" s="5">
        <v>0</v>
      </c>
      <c r="BR341" s="5">
        <v>0</v>
      </c>
      <c r="BS341" s="5">
        <v>0</v>
      </c>
      <c r="BT341" s="5">
        <v>0</v>
      </c>
      <c r="BU341" s="5">
        <v>0</v>
      </c>
      <c r="BV341" s="5">
        <v>0</v>
      </c>
      <c r="BW341" s="5">
        <v>0</v>
      </c>
      <c r="BX341" s="5">
        <v>0</v>
      </c>
      <c r="BY341" s="5">
        <v>0</v>
      </c>
      <c r="BZ341" s="5">
        <v>0</v>
      </c>
      <c r="CA341" s="5">
        <v>0</v>
      </c>
      <c r="CB341" s="5">
        <v>0</v>
      </c>
      <c r="CC341" s="5">
        <v>0</v>
      </c>
      <c r="CD341" s="5">
        <v>0</v>
      </c>
      <c r="CE341" s="5">
        <v>0</v>
      </c>
      <c r="CF341" s="5">
        <v>0</v>
      </c>
      <c r="CG341" s="5">
        <v>0</v>
      </c>
      <c r="CH341" s="5">
        <v>0</v>
      </c>
      <c r="CI341" s="5">
        <v>0</v>
      </c>
      <c r="CJ341" s="5">
        <v>0</v>
      </c>
      <c r="CK341" s="5">
        <v>0</v>
      </c>
      <c r="CL341" s="5">
        <v>0</v>
      </c>
      <c r="CM341" s="5">
        <v>0</v>
      </c>
      <c r="CN341" s="5">
        <v>0</v>
      </c>
      <c r="CO341" s="5">
        <v>0</v>
      </c>
      <c r="CP341" s="5">
        <v>0</v>
      </c>
      <c r="CQ341" s="5">
        <v>1.2659674360380007E-4</v>
      </c>
      <c r="CR341" s="5">
        <v>1.4300008340966376E-4</v>
      </c>
      <c r="CS341" s="5">
        <v>1.5895394784988369E-4</v>
      </c>
      <c r="CT341" s="5">
        <v>1.758067630610766E-4</v>
      </c>
      <c r="CU341" s="4"/>
      <c r="CV341" s="4"/>
      <c r="CW341" s="4"/>
      <c r="CX341" s="4"/>
    </row>
    <row r="342" spans="1:102" x14ac:dyDescent="0.25">
      <c r="A342" s="10" t="s">
        <v>105</v>
      </c>
      <c r="B342" s="3">
        <v>44898</v>
      </c>
      <c r="C342" s="5">
        <v>1.758067630610766E-4</v>
      </c>
      <c r="D342" s="5">
        <v>1.7223506810046778E-4</v>
      </c>
      <c r="E342" s="5">
        <v>1.6866337313985904E-4</v>
      </c>
      <c r="F342" s="5">
        <v>1.6509167817925027E-4</v>
      </c>
      <c r="G342" s="5">
        <v>1.6151998321864148E-4</v>
      </c>
      <c r="H342" s="5">
        <v>1.5794828825803269E-4</v>
      </c>
      <c r="I342" s="5">
        <v>1.5437659329742393E-4</v>
      </c>
      <c r="J342" s="5">
        <v>1.5080489833681513E-4</v>
      </c>
      <c r="K342" s="5">
        <v>1.4723320337620634E-4</v>
      </c>
      <c r="L342" s="5">
        <v>1.4366150841559758E-4</v>
      </c>
      <c r="M342" s="5">
        <v>1.4008981345498879E-4</v>
      </c>
      <c r="N342" s="5">
        <v>1.3651811849438002E-4</v>
      </c>
      <c r="O342" s="5">
        <v>1.3294642353377126E-4</v>
      </c>
      <c r="P342" s="5">
        <v>1.2937472857316244E-4</v>
      </c>
      <c r="Q342" s="5">
        <v>1.2580303361255367E-4</v>
      </c>
      <c r="R342" s="5">
        <v>1.2223133865194488E-4</v>
      </c>
      <c r="S342" s="5">
        <v>1.1865964369133613E-4</v>
      </c>
      <c r="T342" s="5">
        <v>1.1508794873072734E-4</v>
      </c>
      <c r="U342" s="5">
        <v>1.1151625377011856E-4</v>
      </c>
      <c r="V342" s="5">
        <v>1.079445588095098E-4</v>
      </c>
      <c r="W342" s="5">
        <v>1.0437286384890099E-4</v>
      </c>
      <c r="X342" s="5">
        <v>1.0080116888829221E-4</v>
      </c>
      <c r="Y342" s="5">
        <v>9.7229473927683461E-5</v>
      </c>
      <c r="Z342" s="5">
        <v>9.3657778967074642E-5</v>
      </c>
      <c r="AA342" s="5">
        <v>9.0086084006465891E-5</v>
      </c>
      <c r="AB342" s="5">
        <v>8.6514389045857113E-5</v>
      </c>
      <c r="AC342" s="5">
        <v>8.2942694085248308E-5</v>
      </c>
      <c r="AD342" s="5">
        <v>7.9370999124639543E-5</v>
      </c>
      <c r="AE342" s="5">
        <v>7.5799304164030765E-5</v>
      </c>
      <c r="AF342" s="5">
        <v>7.2227609203421987E-5</v>
      </c>
      <c r="AG342" s="5">
        <v>6.8655914242813195E-5</v>
      </c>
      <c r="AH342" s="5">
        <v>6.508421928220443E-5</v>
      </c>
      <c r="AI342" s="5">
        <v>0</v>
      </c>
      <c r="AJ342" s="5">
        <v>0</v>
      </c>
      <c r="AK342" s="5">
        <v>0</v>
      </c>
      <c r="AL342" s="5">
        <v>0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0</v>
      </c>
      <c r="AX342" s="5">
        <v>0</v>
      </c>
      <c r="AY342" s="5">
        <v>0</v>
      </c>
      <c r="AZ342" s="5">
        <v>0</v>
      </c>
      <c r="BA342" s="5">
        <v>0</v>
      </c>
      <c r="BB342" s="5">
        <v>0</v>
      </c>
      <c r="BC342" s="5">
        <v>0</v>
      </c>
      <c r="BD342" s="5">
        <v>0</v>
      </c>
      <c r="BE342" s="5">
        <v>0</v>
      </c>
      <c r="BF342" s="5">
        <v>0</v>
      </c>
      <c r="BG342" s="5">
        <v>0</v>
      </c>
      <c r="BH342" s="5">
        <v>0</v>
      </c>
      <c r="BI342" s="5">
        <v>0</v>
      </c>
      <c r="BJ342" s="5">
        <v>0</v>
      </c>
      <c r="BK342" s="5">
        <v>0</v>
      </c>
      <c r="BL342" s="5">
        <v>0</v>
      </c>
      <c r="BM342" s="5">
        <v>0</v>
      </c>
      <c r="BN342" s="5">
        <v>0</v>
      </c>
      <c r="BO342" s="5">
        <v>0</v>
      </c>
      <c r="BP342" s="5">
        <v>0</v>
      </c>
      <c r="BQ342" s="5">
        <v>0</v>
      </c>
      <c r="BR342" s="5">
        <v>0</v>
      </c>
      <c r="BS342" s="5">
        <v>0</v>
      </c>
      <c r="BT342" s="5">
        <v>0</v>
      </c>
      <c r="BU342" s="5">
        <v>0</v>
      </c>
      <c r="BV342" s="5">
        <v>0</v>
      </c>
      <c r="BW342" s="5">
        <v>0</v>
      </c>
      <c r="BX342" s="5">
        <v>0</v>
      </c>
      <c r="BY342" s="5">
        <v>0</v>
      </c>
      <c r="BZ342" s="5">
        <v>0</v>
      </c>
      <c r="CA342" s="5">
        <v>0</v>
      </c>
      <c r="CB342" s="5">
        <v>0</v>
      </c>
      <c r="CC342" s="5">
        <v>0</v>
      </c>
      <c r="CD342" s="5">
        <v>0</v>
      </c>
      <c r="CE342" s="5">
        <v>0</v>
      </c>
      <c r="CF342" s="5">
        <v>0</v>
      </c>
      <c r="CG342" s="5">
        <v>0</v>
      </c>
      <c r="CH342" s="5">
        <v>0</v>
      </c>
      <c r="CI342" s="5">
        <v>0</v>
      </c>
      <c r="CJ342" s="5">
        <v>0</v>
      </c>
      <c r="CK342" s="5">
        <v>0</v>
      </c>
      <c r="CL342" s="5">
        <v>0</v>
      </c>
      <c r="CM342" s="5">
        <v>0</v>
      </c>
      <c r="CN342" s="5">
        <v>0</v>
      </c>
      <c r="CO342" s="5">
        <v>0</v>
      </c>
      <c r="CP342" s="5">
        <v>0</v>
      </c>
      <c r="CQ342" s="5">
        <v>4.8971906459902591E-5</v>
      </c>
      <c r="CR342" s="5">
        <v>8.0839362608445375E-5</v>
      </c>
      <c r="CS342" s="5">
        <v>1.1270681875698814E-4</v>
      </c>
      <c r="CT342" s="5">
        <v>1.4457427490553092E-4</v>
      </c>
      <c r="CU342" s="4"/>
      <c r="CV342" s="4"/>
      <c r="CW342" s="4"/>
      <c r="CX342" s="4"/>
    </row>
    <row r="343" spans="1:102" x14ac:dyDescent="0.25">
      <c r="A343" s="10" t="s">
        <v>99</v>
      </c>
      <c r="B343" s="3">
        <v>44899</v>
      </c>
      <c r="C343" s="5">
        <v>1.4457427490553092E-4</v>
      </c>
      <c r="D343" s="5">
        <v>1.4088736397076983E-4</v>
      </c>
      <c r="E343" s="5">
        <v>1.3720045303600872E-4</v>
      </c>
      <c r="F343" s="5">
        <v>1.3351354214093315E-4</v>
      </c>
      <c r="G343" s="5">
        <v>1.2982663120617203E-4</v>
      </c>
      <c r="H343" s="5">
        <v>1.2613972027141095E-4</v>
      </c>
      <c r="I343" s="5">
        <v>1.2245280933664984E-4</v>
      </c>
      <c r="J343" s="5">
        <v>1.1876589840188876E-4</v>
      </c>
      <c r="K343" s="5">
        <v>1.1507898750681315E-4</v>
      </c>
      <c r="L343" s="5">
        <v>1.1139207657205208E-4</v>
      </c>
      <c r="M343" s="5">
        <v>1.0770516563729098E-4</v>
      </c>
      <c r="N343" s="5">
        <v>1.0401825470252989E-4</v>
      </c>
      <c r="O343" s="5">
        <v>1.0033134376776878E-4</v>
      </c>
      <c r="P343" s="5">
        <v>9.6644432872693207E-5</v>
      </c>
      <c r="Q343" s="5">
        <v>9.2957521937932095E-5</v>
      </c>
      <c r="R343" s="5">
        <v>8.9270611003170995E-5</v>
      </c>
      <c r="S343" s="5">
        <v>8.558370006840991E-5</v>
      </c>
      <c r="T343" s="5">
        <v>8.1896789133648824E-5</v>
      </c>
      <c r="U343" s="5">
        <v>7.8209878198887711E-5</v>
      </c>
      <c r="V343" s="5">
        <v>7.4522967303812125E-5</v>
      </c>
      <c r="W343" s="5">
        <v>7.0836056369051026E-5</v>
      </c>
      <c r="X343" s="5">
        <v>6.7149145434289927E-5</v>
      </c>
      <c r="Y343" s="5">
        <v>6.3462234499528841E-5</v>
      </c>
      <c r="Z343" s="5">
        <v>5.9775323564767742E-5</v>
      </c>
      <c r="AA343" s="5">
        <v>5.6088412669692155E-5</v>
      </c>
      <c r="AB343" s="5">
        <v>5.2401501734931063E-5</v>
      </c>
      <c r="AC343" s="5">
        <v>4.8714590800169964E-5</v>
      </c>
      <c r="AD343" s="5">
        <v>4.5027679865408871E-5</v>
      </c>
      <c r="AE343" s="5">
        <v>4.1340768930647772E-5</v>
      </c>
      <c r="AF343" s="5">
        <v>3.7653858035572172E-5</v>
      </c>
      <c r="AG343" s="5">
        <v>3.396694710081108E-5</v>
      </c>
      <c r="AH343" s="5">
        <v>3.0280036166049988E-5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0</v>
      </c>
      <c r="BA343" s="5"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0</v>
      </c>
      <c r="BH343" s="5">
        <v>0</v>
      </c>
      <c r="BI343" s="5">
        <v>0</v>
      </c>
      <c r="BJ343" s="5">
        <v>0</v>
      </c>
      <c r="BK343" s="5">
        <v>0</v>
      </c>
      <c r="BL343" s="5">
        <v>0</v>
      </c>
      <c r="BM343" s="5">
        <v>0</v>
      </c>
      <c r="BN343" s="5">
        <v>0</v>
      </c>
      <c r="BO343" s="5">
        <v>0</v>
      </c>
      <c r="BP343" s="5">
        <v>0</v>
      </c>
      <c r="BQ343" s="5">
        <v>0</v>
      </c>
      <c r="BR343" s="5">
        <v>0</v>
      </c>
      <c r="BS343" s="5">
        <v>0</v>
      </c>
      <c r="BT343" s="5">
        <v>0</v>
      </c>
      <c r="BU343" s="5">
        <v>0</v>
      </c>
      <c r="BV343" s="5">
        <v>0</v>
      </c>
      <c r="BW343" s="5">
        <v>0</v>
      </c>
      <c r="BX343" s="5">
        <v>0</v>
      </c>
      <c r="BY343" s="5">
        <v>0</v>
      </c>
      <c r="BZ343" s="5">
        <v>0</v>
      </c>
      <c r="CA343" s="5">
        <v>0</v>
      </c>
      <c r="CB343" s="5">
        <v>0</v>
      </c>
      <c r="CC343" s="5">
        <v>0</v>
      </c>
      <c r="CD343" s="5">
        <v>0</v>
      </c>
      <c r="CE343" s="5">
        <v>0</v>
      </c>
      <c r="CF343" s="5">
        <v>0</v>
      </c>
      <c r="CG343" s="5"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5.5123158892062167E-5</v>
      </c>
      <c r="CR343" s="5">
        <v>8.4596256580240156E-5</v>
      </c>
      <c r="CS343" s="5">
        <v>1.1406935422873262E-4</v>
      </c>
      <c r="CT343" s="5">
        <v>1.4354245191691061E-4</v>
      </c>
      <c r="CU343" s="4"/>
      <c r="CV343" s="4"/>
      <c r="CW343" s="4"/>
      <c r="CX343" s="4"/>
    </row>
    <row r="344" spans="1:102" x14ac:dyDescent="0.25">
      <c r="A344" s="10" t="s">
        <v>100</v>
      </c>
      <c r="B344" s="3">
        <v>44900</v>
      </c>
      <c r="C344" s="5">
        <v>1.4354245191691061E-4</v>
      </c>
      <c r="D344" s="5">
        <v>1.4041497850055665E-4</v>
      </c>
      <c r="E344" s="5">
        <v>1.3728750512388818E-4</v>
      </c>
      <c r="F344" s="5">
        <v>1.3416003170753417E-4</v>
      </c>
      <c r="G344" s="5">
        <v>1.3103255833086573E-4</v>
      </c>
      <c r="H344" s="5">
        <v>1.2790508491451174E-4</v>
      </c>
      <c r="I344" s="5">
        <v>1.2477761149815776E-4</v>
      </c>
      <c r="J344" s="5">
        <v>1.2165013812148929E-4</v>
      </c>
      <c r="K344" s="5">
        <v>1.1852266470513531E-4</v>
      </c>
      <c r="L344" s="5">
        <v>1.1539519128878135E-4</v>
      </c>
      <c r="M344" s="5">
        <v>1.1226771791211287E-4</v>
      </c>
      <c r="N344" s="5">
        <v>1.091402444957589E-4</v>
      </c>
      <c r="O344" s="5">
        <v>1.0601277111909043E-4</v>
      </c>
      <c r="P344" s="5">
        <v>1.0288529770273645E-4</v>
      </c>
      <c r="Q344" s="5">
        <v>9.9757824286382464E-5</v>
      </c>
      <c r="R344" s="5">
        <v>9.6630350909713994E-5</v>
      </c>
      <c r="S344" s="5">
        <v>9.3502877493360038E-5</v>
      </c>
      <c r="T344" s="5">
        <v>9.0375404116691541E-5</v>
      </c>
      <c r="U344" s="5">
        <v>8.7247930700337572E-5</v>
      </c>
      <c r="V344" s="5">
        <v>8.4120457283983589E-5</v>
      </c>
      <c r="W344" s="5">
        <v>8.0992983907315146E-5</v>
      </c>
      <c r="X344" s="5">
        <v>7.7865510490961163E-5</v>
      </c>
      <c r="Y344" s="5">
        <v>7.4738037114292666E-5</v>
      </c>
      <c r="Z344" s="5">
        <v>7.1610563697938696E-5</v>
      </c>
      <c r="AA344" s="5">
        <v>6.848309028158474E-5</v>
      </c>
      <c r="AB344" s="5">
        <v>6.5355616904916243E-5</v>
      </c>
      <c r="AC344" s="5">
        <v>6.2228143488562274E-5</v>
      </c>
      <c r="AD344" s="5">
        <v>5.9100670072208311E-5</v>
      </c>
      <c r="AE344" s="5">
        <v>5.5973196695539828E-5</v>
      </c>
      <c r="AF344" s="5">
        <v>5.2845723279185858E-5</v>
      </c>
      <c r="AG344" s="5">
        <v>4.9718249902517382E-5</v>
      </c>
      <c r="AH344" s="5">
        <v>4.6590776486163405E-5</v>
      </c>
      <c r="AI344" s="5">
        <v>0</v>
      </c>
      <c r="AJ344" s="5">
        <v>0</v>
      </c>
      <c r="AK344" s="5">
        <v>0</v>
      </c>
      <c r="AL344" s="5">
        <v>0</v>
      </c>
      <c r="AM344" s="5">
        <v>0</v>
      </c>
      <c r="AN344" s="5">
        <v>0</v>
      </c>
      <c r="AO344" s="5">
        <v>0</v>
      </c>
      <c r="AP344" s="5">
        <v>0</v>
      </c>
      <c r="AQ344" s="5">
        <v>0</v>
      </c>
      <c r="AR344" s="5">
        <v>0</v>
      </c>
      <c r="AS344" s="5">
        <v>0</v>
      </c>
      <c r="AT344" s="5">
        <v>0</v>
      </c>
      <c r="AU344" s="5">
        <v>0</v>
      </c>
      <c r="AV344" s="5">
        <v>0</v>
      </c>
      <c r="AW344" s="5">
        <v>0</v>
      </c>
      <c r="AX344" s="5">
        <v>0</v>
      </c>
      <c r="AY344" s="5">
        <v>0</v>
      </c>
      <c r="AZ344" s="5">
        <v>0</v>
      </c>
      <c r="BA344" s="5">
        <v>0</v>
      </c>
      <c r="BB344" s="5">
        <v>0</v>
      </c>
      <c r="BC344" s="5">
        <v>0</v>
      </c>
      <c r="BD344" s="5">
        <v>0</v>
      </c>
      <c r="BE344" s="5">
        <v>0</v>
      </c>
      <c r="BF344" s="5">
        <v>0</v>
      </c>
      <c r="BG344" s="5">
        <v>0</v>
      </c>
      <c r="BH344" s="5">
        <v>0</v>
      </c>
      <c r="BI344" s="5">
        <v>0</v>
      </c>
      <c r="BJ344" s="5">
        <v>0</v>
      </c>
      <c r="BK344" s="5">
        <v>0</v>
      </c>
      <c r="BL344" s="5">
        <v>0</v>
      </c>
      <c r="BM344" s="5">
        <v>0</v>
      </c>
      <c r="BN344" s="5">
        <v>0</v>
      </c>
      <c r="BO344" s="5">
        <v>0</v>
      </c>
      <c r="BP344" s="5">
        <v>0</v>
      </c>
      <c r="BQ344" s="5">
        <v>0</v>
      </c>
      <c r="BR344" s="5">
        <v>0</v>
      </c>
      <c r="BS344" s="5">
        <v>0</v>
      </c>
      <c r="BT344" s="5">
        <v>0</v>
      </c>
      <c r="BU344" s="5">
        <v>0</v>
      </c>
      <c r="BV344" s="5">
        <v>0</v>
      </c>
      <c r="BW344" s="5">
        <v>0</v>
      </c>
      <c r="BX344" s="5">
        <v>0</v>
      </c>
      <c r="BY344" s="5">
        <v>0</v>
      </c>
      <c r="BZ344" s="5">
        <v>0</v>
      </c>
      <c r="CA344" s="5">
        <v>0</v>
      </c>
      <c r="CB344" s="5">
        <v>0</v>
      </c>
      <c r="CC344" s="5">
        <v>0</v>
      </c>
      <c r="CD344" s="5">
        <v>0</v>
      </c>
      <c r="CE344" s="5">
        <v>0</v>
      </c>
      <c r="CF344" s="5">
        <v>0</v>
      </c>
      <c r="CG344" s="5">
        <v>0</v>
      </c>
      <c r="CH344" s="5">
        <v>0</v>
      </c>
      <c r="CI344" s="5">
        <v>0</v>
      </c>
      <c r="CJ344" s="5">
        <v>0</v>
      </c>
      <c r="CK344" s="5">
        <v>0</v>
      </c>
      <c r="CL344" s="5">
        <v>0</v>
      </c>
      <c r="CM344" s="5">
        <v>0</v>
      </c>
      <c r="CN344" s="5">
        <v>0</v>
      </c>
      <c r="CO344" s="5">
        <v>0</v>
      </c>
      <c r="CP344" s="5">
        <v>0</v>
      </c>
      <c r="CQ344" s="5">
        <v>4.794008347128228E-5</v>
      </c>
      <c r="CR344" s="5">
        <v>7.3576916188540861E-5</v>
      </c>
      <c r="CS344" s="5">
        <v>9.9213748905799422E-5</v>
      </c>
      <c r="CT344" s="5">
        <v>1.2485058162305801E-4</v>
      </c>
      <c r="CU344" s="4"/>
      <c r="CV344" s="4"/>
      <c r="CW344" s="4"/>
      <c r="CX344" s="4"/>
    </row>
    <row r="345" spans="1:102" x14ac:dyDescent="0.25">
      <c r="A345" s="10" t="s">
        <v>101</v>
      </c>
      <c r="B345" s="3">
        <v>44901</v>
      </c>
      <c r="C345" s="5">
        <v>1.2485058162305801E-4</v>
      </c>
      <c r="D345" s="5">
        <v>1.2163477598366522E-4</v>
      </c>
      <c r="E345" s="5">
        <v>1.1841897034427243E-4</v>
      </c>
      <c r="F345" s="5">
        <v>1.1520316470487963E-4</v>
      </c>
      <c r="G345" s="5">
        <v>1.1198735906548687E-4</v>
      </c>
      <c r="H345" s="5">
        <v>1.0877155342609407E-4</v>
      </c>
      <c r="I345" s="5">
        <v>1.0555574778670131E-4</v>
      </c>
      <c r="J345" s="5">
        <v>1.0233994214730853E-4</v>
      </c>
      <c r="K345" s="5">
        <v>9.9124136468230239E-5</v>
      </c>
      <c r="L345" s="5">
        <v>9.590833082883746E-5</v>
      </c>
      <c r="M345" s="5">
        <v>9.2692525189444681E-5</v>
      </c>
      <c r="N345" s="5">
        <v>8.9476719550051888E-5</v>
      </c>
      <c r="O345" s="5">
        <v>8.6260913910659109E-5</v>
      </c>
      <c r="P345" s="5">
        <v>8.3045108271266331E-5</v>
      </c>
      <c r="Q345" s="5">
        <v>7.9829302631873525E-5</v>
      </c>
      <c r="R345" s="5">
        <v>7.6613496992480759E-5</v>
      </c>
      <c r="S345" s="5">
        <v>7.3397691353087967E-5</v>
      </c>
      <c r="T345" s="5">
        <v>7.0181885713695188E-5</v>
      </c>
      <c r="U345" s="5">
        <v>6.6966080074302422E-5</v>
      </c>
      <c r="V345" s="5">
        <v>6.375027443490963E-5</v>
      </c>
      <c r="W345" s="5">
        <v>6.0534468795516844E-5</v>
      </c>
      <c r="X345" s="5">
        <v>5.7318663156124059E-5</v>
      </c>
      <c r="Y345" s="5">
        <v>5.410285751673128E-5</v>
      </c>
      <c r="Z345" s="5">
        <v>5.0887051877338501E-5</v>
      </c>
      <c r="AA345" s="5">
        <v>4.7671246198260216E-5</v>
      </c>
      <c r="AB345" s="5">
        <v>4.4455440558867437E-5</v>
      </c>
      <c r="AC345" s="5">
        <v>4.1239634919474651E-5</v>
      </c>
      <c r="AD345" s="5">
        <v>3.8023829280081865E-5</v>
      </c>
      <c r="AE345" s="5">
        <v>3.4808023640689086E-5</v>
      </c>
      <c r="AF345" s="5">
        <v>3.1592218001296301E-5</v>
      </c>
      <c r="AG345" s="5">
        <v>2.8376412361903518E-5</v>
      </c>
      <c r="AH345" s="5">
        <v>2.5160606722510736E-5</v>
      </c>
      <c r="AI345" s="5">
        <v>0</v>
      </c>
      <c r="AJ345" s="5">
        <v>0</v>
      </c>
      <c r="AK345" s="5"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v>0</v>
      </c>
      <c r="BA345" s="5">
        <v>0</v>
      </c>
      <c r="BB345" s="5">
        <v>0</v>
      </c>
      <c r="BC345" s="5">
        <v>0</v>
      </c>
      <c r="BD345" s="5">
        <v>0</v>
      </c>
      <c r="BE345" s="5">
        <v>0</v>
      </c>
      <c r="BF345" s="5">
        <v>0</v>
      </c>
      <c r="BG345" s="5">
        <v>0</v>
      </c>
      <c r="BH345" s="5">
        <v>0</v>
      </c>
      <c r="BI345" s="5">
        <v>0</v>
      </c>
      <c r="BJ345" s="5">
        <v>0</v>
      </c>
      <c r="BK345" s="5">
        <v>0</v>
      </c>
      <c r="BL345" s="5">
        <v>0</v>
      </c>
      <c r="BM345" s="5">
        <v>0</v>
      </c>
      <c r="BN345" s="5">
        <v>0</v>
      </c>
      <c r="BO345" s="5">
        <v>0</v>
      </c>
      <c r="BP345" s="5">
        <v>0</v>
      </c>
      <c r="BQ345" s="5">
        <v>0</v>
      </c>
      <c r="BR345" s="5">
        <v>0</v>
      </c>
      <c r="BS345" s="5">
        <v>0</v>
      </c>
      <c r="BT345" s="5">
        <v>0</v>
      </c>
      <c r="BU345" s="5">
        <v>0</v>
      </c>
      <c r="BV345" s="5">
        <v>0</v>
      </c>
      <c r="BW345" s="5">
        <v>0</v>
      </c>
      <c r="BX345" s="5">
        <v>0</v>
      </c>
      <c r="BY345" s="5">
        <v>0</v>
      </c>
      <c r="BZ345" s="5">
        <v>0</v>
      </c>
      <c r="CA345" s="5">
        <v>0</v>
      </c>
      <c r="CB345" s="5">
        <v>0</v>
      </c>
      <c r="CC345" s="5">
        <v>0</v>
      </c>
      <c r="CD345" s="5">
        <v>0</v>
      </c>
      <c r="CE345" s="5">
        <v>0</v>
      </c>
      <c r="CF345" s="5">
        <v>0</v>
      </c>
      <c r="CG345" s="5">
        <v>0</v>
      </c>
      <c r="CH345" s="5">
        <v>0</v>
      </c>
      <c r="CI345" s="5">
        <v>0</v>
      </c>
      <c r="CJ345" s="5">
        <v>0</v>
      </c>
      <c r="CK345" s="5">
        <v>0</v>
      </c>
      <c r="CL345" s="5">
        <v>0</v>
      </c>
      <c r="CM345" s="5">
        <v>0</v>
      </c>
      <c r="CN345" s="5">
        <v>0</v>
      </c>
      <c r="CO345" s="5">
        <v>0</v>
      </c>
      <c r="CP345" s="5">
        <v>0</v>
      </c>
      <c r="CQ345" s="5">
        <v>5.3416682410882412E-5</v>
      </c>
      <c r="CR345" s="5">
        <v>8.3233721068810165E-5</v>
      </c>
      <c r="CS345" s="5">
        <v>1.1305075976642342E-4</v>
      </c>
      <c r="CT345" s="5">
        <v>1.4286779842435118E-4</v>
      </c>
      <c r="CU345" s="4"/>
      <c r="CV345" s="4"/>
      <c r="CW345" s="4"/>
      <c r="CX345" s="4"/>
    </row>
    <row r="346" spans="1:102" x14ac:dyDescent="0.25">
      <c r="A346" s="10" t="s">
        <v>102</v>
      </c>
      <c r="B346" s="3">
        <v>44902</v>
      </c>
      <c r="C346" s="5">
        <v>2.2521521001616471E-4</v>
      </c>
      <c r="D346" s="5">
        <v>2.2055152373016968E-4</v>
      </c>
      <c r="E346" s="5">
        <v>2.1588783744417469E-4</v>
      </c>
      <c r="F346" s="5">
        <v>2.1122415115817965E-4</v>
      </c>
      <c r="G346" s="5">
        <v>2.0656046487218467E-4</v>
      </c>
      <c r="H346" s="5">
        <v>2.0189677858618963E-4</v>
      </c>
      <c r="I346" s="5">
        <v>1.9723309230019461E-4</v>
      </c>
      <c r="J346" s="5">
        <v>1.925694060141996E-4</v>
      </c>
      <c r="K346" s="5">
        <v>1.8790571972820459E-4</v>
      </c>
      <c r="L346" s="5">
        <v>1.832420334422096E-4</v>
      </c>
      <c r="M346" s="5">
        <v>1.7857834715621457E-4</v>
      </c>
      <c r="N346" s="5">
        <v>1.7391466087021953E-4</v>
      </c>
      <c r="O346" s="5">
        <v>1.6925097458422457E-4</v>
      </c>
      <c r="P346" s="5">
        <v>1.6458728829822953E-4</v>
      </c>
      <c r="Q346" s="5">
        <v>1.5992360201223452E-4</v>
      </c>
      <c r="R346" s="5">
        <v>1.552599157262395E-4</v>
      </c>
      <c r="S346" s="5">
        <v>1.5059622940055898E-4</v>
      </c>
      <c r="T346" s="5">
        <v>1.4593254311456394E-4</v>
      </c>
      <c r="U346" s="5">
        <v>1.4126885682856896E-4</v>
      </c>
      <c r="V346" s="5">
        <v>1.3660517054257394E-4</v>
      </c>
      <c r="W346" s="5">
        <v>1.3194148425657893E-4</v>
      </c>
      <c r="X346" s="5">
        <v>1.2727779797058392E-4</v>
      </c>
      <c r="Y346" s="5">
        <v>1.2261411168458888E-4</v>
      </c>
      <c r="Z346" s="5">
        <v>1.1795042539859388E-4</v>
      </c>
      <c r="AA346" s="5">
        <v>1.1328673911259887E-4</v>
      </c>
      <c r="AB346" s="5">
        <v>1.0862305282660386E-4</v>
      </c>
      <c r="AC346" s="5">
        <v>1.0395936654060884E-4</v>
      </c>
      <c r="AD346" s="5">
        <v>9.9295680254613832E-5</v>
      </c>
      <c r="AE346" s="5">
        <v>9.4631993968618834E-5</v>
      </c>
      <c r="AF346" s="5">
        <v>8.9968307682623794E-5</v>
      </c>
      <c r="AG346" s="5">
        <v>8.5304621396628809E-5</v>
      </c>
      <c r="AH346" s="5">
        <v>8.064093511063377E-5</v>
      </c>
      <c r="AI346" s="5">
        <v>0</v>
      </c>
      <c r="AJ346" s="5">
        <v>0</v>
      </c>
      <c r="AK346" s="5"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  <c r="AZ346" s="5">
        <v>0</v>
      </c>
      <c r="BA346" s="5">
        <v>0</v>
      </c>
      <c r="BB346" s="5">
        <v>0</v>
      </c>
      <c r="BC346" s="5">
        <v>0</v>
      </c>
      <c r="BD346" s="5">
        <v>0</v>
      </c>
      <c r="BE346" s="5">
        <v>0</v>
      </c>
      <c r="BF346" s="5">
        <v>0</v>
      </c>
      <c r="BG346" s="5">
        <v>0</v>
      </c>
      <c r="BH346" s="5">
        <v>0</v>
      </c>
      <c r="BI346" s="5">
        <v>0</v>
      </c>
      <c r="BJ346" s="5">
        <v>0</v>
      </c>
      <c r="BK346" s="5">
        <v>0</v>
      </c>
      <c r="BL346" s="5">
        <v>0</v>
      </c>
      <c r="BM346" s="5">
        <v>0</v>
      </c>
      <c r="BN346" s="5">
        <v>0</v>
      </c>
      <c r="BO346" s="5">
        <v>0</v>
      </c>
      <c r="BP346" s="5">
        <v>0</v>
      </c>
      <c r="BQ346" s="5">
        <v>0</v>
      </c>
      <c r="BR346" s="5">
        <v>0</v>
      </c>
      <c r="BS346" s="5">
        <v>0</v>
      </c>
      <c r="BT346" s="5">
        <v>0</v>
      </c>
      <c r="BU346" s="5">
        <v>0</v>
      </c>
      <c r="BV346" s="5">
        <v>0</v>
      </c>
      <c r="BW346" s="5">
        <v>0</v>
      </c>
      <c r="BX346" s="5">
        <v>0</v>
      </c>
      <c r="BY346" s="5">
        <v>0</v>
      </c>
      <c r="BZ346" s="5">
        <v>0</v>
      </c>
      <c r="CA346" s="5">
        <v>0</v>
      </c>
      <c r="CB346" s="5">
        <v>0</v>
      </c>
      <c r="CC346" s="5">
        <v>0</v>
      </c>
      <c r="CD346" s="5">
        <v>0</v>
      </c>
      <c r="CE346" s="5">
        <v>0</v>
      </c>
      <c r="CF346" s="5">
        <v>0</v>
      </c>
      <c r="CG346" s="5">
        <v>0</v>
      </c>
      <c r="CH346" s="5">
        <v>0</v>
      </c>
      <c r="CI346" s="5">
        <v>0</v>
      </c>
      <c r="CJ346" s="5">
        <v>0</v>
      </c>
      <c r="CK346" s="5">
        <v>0</v>
      </c>
      <c r="CL346" s="5">
        <v>0</v>
      </c>
      <c r="CM346" s="5">
        <v>0</v>
      </c>
      <c r="CN346" s="5">
        <v>0</v>
      </c>
      <c r="CO346" s="5">
        <v>0</v>
      </c>
      <c r="CP346" s="5">
        <v>0</v>
      </c>
      <c r="CQ346" s="5">
        <v>1.0274575836684589E-4</v>
      </c>
      <c r="CR346" s="5">
        <v>1.3573763698975923E-4</v>
      </c>
      <c r="CS346" s="5">
        <v>1.6872951565235806E-4</v>
      </c>
      <c r="CT346" s="5">
        <v>2.0172139427527142E-4</v>
      </c>
      <c r="CU346" s="4"/>
      <c r="CV346" s="4"/>
      <c r="CW346" s="4"/>
      <c r="CX346" s="4"/>
    </row>
    <row r="347" spans="1:102" x14ac:dyDescent="0.25">
      <c r="A347" s="10" t="s">
        <v>103</v>
      </c>
      <c r="B347" s="3">
        <v>44903</v>
      </c>
      <c r="C347" s="5">
        <v>2.0172139427527142E-4</v>
      </c>
      <c r="D347" s="5">
        <v>1.9680551302892325E-4</v>
      </c>
      <c r="E347" s="5">
        <v>1.9188963182226063E-4</v>
      </c>
      <c r="F347" s="5">
        <v>1.8697375057591254E-4</v>
      </c>
      <c r="G347" s="5">
        <v>1.8205786932956437E-4</v>
      </c>
      <c r="H347" s="5">
        <v>1.7714198808321623E-4</v>
      </c>
      <c r="I347" s="5">
        <v>1.7222610687655366E-4</v>
      </c>
      <c r="J347" s="5">
        <v>1.6731022563020549E-4</v>
      </c>
      <c r="K347" s="5">
        <v>1.6239434438385737E-4</v>
      </c>
      <c r="L347" s="5">
        <v>1.5747846313750926E-4</v>
      </c>
      <c r="M347" s="5">
        <v>1.5256258193084663E-4</v>
      </c>
      <c r="N347" s="5">
        <v>1.4764670068449849E-4</v>
      </c>
      <c r="O347" s="5">
        <v>1.4273081943815037E-4</v>
      </c>
      <c r="P347" s="5">
        <v>1.3781493819180226E-4</v>
      </c>
      <c r="Q347" s="5">
        <v>1.3289905698513963E-4</v>
      </c>
      <c r="R347" s="5">
        <v>1.2798317573879149E-4</v>
      </c>
      <c r="S347" s="5">
        <v>1.2306729449244338E-4</v>
      </c>
      <c r="T347" s="5">
        <v>1.1815141324609524E-4</v>
      </c>
      <c r="U347" s="5">
        <v>1.1323553203943262E-4</v>
      </c>
      <c r="V347" s="5">
        <v>1.0831965079308451E-4</v>
      </c>
      <c r="W347" s="5">
        <v>1.0340376954673635E-4</v>
      </c>
      <c r="X347" s="5">
        <v>9.8487888300388224E-5</v>
      </c>
      <c r="Y347" s="5">
        <v>9.3572007093725609E-5</v>
      </c>
      <c r="Z347" s="5">
        <v>8.8656125847377481E-5</v>
      </c>
      <c r="AA347" s="5">
        <v>8.3740244601029367E-5</v>
      </c>
      <c r="AB347" s="5">
        <v>7.8824363354681226E-5</v>
      </c>
      <c r="AC347" s="5">
        <v>7.3908482148018624E-5</v>
      </c>
      <c r="AD347" s="5">
        <v>6.8992600901670469E-5</v>
      </c>
      <c r="AE347" s="5">
        <v>6.4076719655322355E-5</v>
      </c>
      <c r="AF347" s="5">
        <v>5.9160838408974228E-5</v>
      </c>
      <c r="AG347" s="5">
        <v>5.4244957202311599E-5</v>
      </c>
      <c r="AH347" s="5">
        <v>4.9329075955963478E-5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0</v>
      </c>
      <c r="AV347" s="5">
        <v>0</v>
      </c>
      <c r="AW347" s="5">
        <v>0</v>
      </c>
      <c r="AX347" s="5">
        <v>0</v>
      </c>
      <c r="AY347" s="5">
        <v>0</v>
      </c>
      <c r="AZ347" s="5">
        <v>0</v>
      </c>
      <c r="BA347" s="5">
        <v>0</v>
      </c>
      <c r="BB347" s="5">
        <v>0</v>
      </c>
      <c r="BC347" s="5">
        <v>0</v>
      </c>
      <c r="BD347" s="5">
        <v>0</v>
      </c>
      <c r="BE347" s="5">
        <v>0</v>
      </c>
      <c r="BF347" s="5">
        <v>0</v>
      </c>
      <c r="BG347" s="5">
        <v>0</v>
      </c>
      <c r="BH347" s="5">
        <v>0</v>
      </c>
      <c r="BI347" s="5">
        <v>0</v>
      </c>
      <c r="BJ347" s="5">
        <v>0</v>
      </c>
      <c r="BK347" s="5">
        <v>0</v>
      </c>
      <c r="BL347" s="5">
        <v>0</v>
      </c>
      <c r="BM347" s="5">
        <v>0</v>
      </c>
      <c r="BN347" s="5">
        <v>0</v>
      </c>
      <c r="BO347" s="5">
        <v>0</v>
      </c>
      <c r="BP347" s="5">
        <v>0</v>
      </c>
      <c r="BQ347" s="5">
        <v>0</v>
      </c>
      <c r="BR347" s="5">
        <v>0</v>
      </c>
      <c r="BS347" s="5">
        <v>0</v>
      </c>
      <c r="BT347" s="5">
        <v>0</v>
      </c>
      <c r="BU347" s="5">
        <v>0</v>
      </c>
      <c r="BV347" s="5">
        <v>0</v>
      </c>
      <c r="BW347" s="5">
        <v>0</v>
      </c>
      <c r="BX347" s="5">
        <v>0</v>
      </c>
      <c r="BY347" s="5">
        <v>0</v>
      </c>
      <c r="BZ347" s="5">
        <v>0</v>
      </c>
      <c r="CA347" s="5">
        <v>0</v>
      </c>
      <c r="CB347" s="5">
        <v>0</v>
      </c>
      <c r="CC347" s="5">
        <v>0</v>
      </c>
      <c r="CD347" s="5">
        <v>0</v>
      </c>
      <c r="CE347" s="5">
        <v>0</v>
      </c>
      <c r="CF347" s="5">
        <v>0</v>
      </c>
      <c r="CG347" s="5">
        <v>0</v>
      </c>
      <c r="CH347" s="5">
        <v>0</v>
      </c>
      <c r="CI347" s="5">
        <v>0</v>
      </c>
      <c r="CJ347" s="5">
        <v>0</v>
      </c>
      <c r="CK347" s="5">
        <v>0</v>
      </c>
      <c r="CL347" s="5">
        <v>0</v>
      </c>
      <c r="CM347" s="5">
        <v>0</v>
      </c>
      <c r="CN347" s="5">
        <v>0</v>
      </c>
      <c r="CO347" s="5">
        <v>0</v>
      </c>
      <c r="CP347" s="5">
        <v>0</v>
      </c>
      <c r="CQ347" s="5">
        <v>3.7780595583328425E-5</v>
      </c>
      <c r="CR347" s="5">
        <v>6.940993873449728E-5</v>
      </c>
      <c r="CS347" s="5">
        <v>1.0103928188566614E-4</v>
      </c>
      <c r="CT347" s="5">
        <v>1.3266862503683499E-4</v>
      </c>
      <c r="CU347" s="4"/>
      <c r="CV347" s="4"/>
      <c r="CW347" s="4"/>
      <c r="CX347" s="4"/>
    </row>
    <row r="348" spans="1:102" x14ac:dyDescent="0.25">
      <c r="A348" s="10" t="s">
        <v>104</v>
      </c>
      <c r="B348" s="3">
        <v>44904</v>
      </c>
      <c r="C348" s="5">
        <v>1.3266862503683499E-4</v>
      </c>
      <c r="D348" s="5">
        <v>1.2879480821755172E-4</v>
      </c>
      <c r="E348" s="5">
        <v>1.2492099139826848E-4</v>
      </c>
      <c r="F348" s="5">
        <v>1.2104717453929972E-4</v>
      </c>
      <c r="G348" s="5">
        <v>1.1717335772001645E-4</v>
      </c>
      <c r="H348" s="5">
        <v>1.1329954090073318E-4</v>
      </c>
      <c r="I348" s="5">
        <v>1.0942572408144991E-4</v>
      </c>
      <c r="J348" s="5">
        <v>1.0555190722248116E-4</v>
      </c>
      <c r="K348" s="5">
        <v>1.0167809040319789E-4</v>
      </c>
      <c r="L348" s="5">
        <v>9.7804273583914638E-5</v>
      </c>
      <c r="M348" s="5">
        <v>9.3930456764631398E-5</v>
      </c>
      <c r="N348" s="5">
        <v>9.0056639945348103E-5</v>
      </c>
      <c r="O348" s="5">
        <v>8.618282308637935E-5</v>
      </c>
      <c r="P348" s="5">
        <v>8.2309006267096069E-5</v>
      </c>
      <c r="Q348" s="5">
        <v>7.8435189447812828E-5</v>
      </c>
      <c r="R348" s="5">
        <v>7.4561372628529561E-5</v>
      </c>
      <c r="S348" s="5">
        <v>7.0687555769560808E-5</v>
      </c>
      <c r="T348" s="5">
        <v>6.6813738950277526E-5</v>
      </c>
      <c r="U348" s="5">
        <v>6.2939922130994273E-5</v>
      </c>
      <c r="V348" s="5">
        <v>5.9066105311711019E-5</v>
      </c>
      <c r="W348" s="5">
        <v>5.5192288452742252E-5</v>
      </c>
      <c r="X348" s="5">
        <v>5.1318471633458984E-5</v>
      </c>
      <c r="Y348" s="5">
        <v>4.744465481417573E-5</v>
      </c>
      <c r="Z348" s="5">
        <v>4.3570837994892463E-5</v>
      </c>
      <c r="AA348" s="5">
        <v>3.9697021175609195E-5</v>
      </c>
      <c r="AB348" s="5">
        <v>3.5823204316640435E-5</v>
      </c>
      <c r="AC348" s="5">
        <v>3.1949387497357174E-5</v>
      </c>
      <c r="AD348" s="5">
        <v>2.8075570678073917E-5</v>
      </c>
      <c r="AE348" s="5">
        <v>2.4201753858790656E-5</v>
      </c>
      <c r="AF348" s="5">
        <v>2.0327936999821889E-5</v>
      </c>
      <c r="AG348" s="5">
        <v>1.6454120180538629E-5</v>
      </c>
      <c r="AH348" s="5">
        <v>1.2580303361255368E-5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0</v>
      </c>
      <c r="AY348" s="5">
        <v>0</v>
      </c>
      <c r="AZ348" s="5">
        <v>0</v>
      </c>
      <c r="BA348" s="5">
        <v>0</v>
      </c>
      <c r="BB348" s="5">
        <v>0</v>
      </c>
      <c r="BC348" s="5">
        <v>0</v>
      </c>
      <c r="BD348" s="5">
        <v>0</v>
      </c>
      <c r="BE348" s="5">
        <v>0</v>
      </c>
      <c r="BF348" s="5">
        <v>0</v>
      </c>
      <c r="BG348" s="5">
        <v>0</v>
      </c>
      <c r="BH348" s="5">
        <v>0</v>
      </c>
      <c r="BI348" s="5">
        <v>0</v>
      </c>
      <c r="BJ348" s="5">
        <v>0</v>
      </c>
      <c r="BK348" s="5">
        <v>0</v>
      </c>
      <c r="BL348" s="5">
        <v>0</v>
      </c>
      <c r="BM348" s="5">
        <v>0</v>
      </c>
      <c r="BN348" s="5">
        <v>0</v>
      </c>
      <c r="BO348" s="5">
        <v>0</v>
      </c>
      <c r="BP348" s="5">
        <v>0</v>
      </c>
      <c r="BQ348" s="5">
        <v>0</v>
      </c>
      <c r="BR348" s="5">
        <v>0</v>
      </c>
      <c r="BS348" s="5">
        <v>0</v>
      </c>
      <c r="BT348" s="5">
        <v>0</v>
      </c>
      <c r="BU348" s="5">
        <v>0</v>
      </c>
      <c r="BV348" s="5">
        <v>0</v>
      </c>
      <c r="BW348" s="5">
        <v>0</v>
      </c>
      <c r="BX348" s="5">
        <v>0</v>
      </c>
      <c r="BY348" s="5">
        <v>0</v>
      </c>
      <c r="BZ348" s="5">
        <v>0</v>
      </c>
      <c r="CA348" s="5">
        <v>0</v>
      </c>
      <c r="CB348" s="5">
        <v>0</v>
      </c>
      <c r="CC348" s="5">
        <v>0</v>
      </c>
      <c r="CD348" s="5">
        <v>0</v>
      </c>
      <c r="CE348" s="5">
        <v>0</v>
      </c>
      <c r="CF348" s="5">
        <v>0</v>
      </c>
      <c r="CG348" s="5">
        <v>0</v>
      </c>
      <c r="CH348" s="5">
        <v>0</v>
      </c>
      <c r="CI348" s="5">
        <v>0</v>
      </c>
      <c r="CJ348" s="5">
        <v>0</v>
      </c>
      <c r="CK348" s="5">
        <v>0</v>
      </c>
      <c r="CL348" s="5">
        <v>0</v>
      </c>
      <c r="CM348" s="5">
        <v>0</v>
      </c>
      <c r="CN348" s="5">
        <v>0</v>
      </c>
      <c r="CO348" s="5">
        <v>0</v>
      </c>
      <c r="CP348" s="5">
        <v>0</v>
      </c>
      <c r="CQ348" s="5">
        <v>7.9609112122013445E-5</v>
      </c>
      <c r="CR348" s="5">
        <v>1.1192633725236736E-4</v>
      </c>
      <c r="CS348" s="5">
        <v>1.4424356242240675E-4</v>
      </c>
      <c r="CT348" s="5">
        <v>1.7656078755276067E-4</v>
      </c>
      <c r="CU348" s="4"/>
      <c r="CV348" s="4"/>
      <c r="CW348" s="4"/>
      <c r="CX348" s="4"/>
    </row>
    <row r="349" spans="1:102" x14ac:dyDescent="0.25">
      <c r="A349" s="10" t="s">
        <v>105</v>
      </c>
      <c r="B349" s="3">
        <v>44905</v>
      </c>
      <c r="C349" s="5">
        <v>1.7656078755276067E-4</v>
      </c>
      <c r="D349" s="5">
        <v>1.7246806039846219E-4</v>
      </c>
      <c r="E349" s="5">
        <v>1.6837533320447821E-4</v>
      </c>
      <c r="F349" s="5">
        <v>1.6428260605017976E-4</v>
      </c>
      <c r="G349" s="5">
        <v>1.6018987889588129E-4</v>
      </c>
      <c r="H349" s="5">
        <v>1.5609715174158287E-4</v>
      </c>
      <c r="I349" s="5">
        <v>1.5200442454759889E-4</v>
      </c>
      <c r="J349" s="5">
        <v>1.4791169739330044E-4</v>
      </c>
      <c r="K349" s="5">
        <v>1.4381897023900197E-4</v>
      </c>
      <c r="L349" s="5">
        <v>1.397262430847035E-4</v>
      </c>
      <c r="M349" s="5">
        <v>1.3563351589071954E-4</v>
      </c>
      <c r="N349" s="5">
        <v>1.3154078873642112E-4</v>
      </c>
      <c r="O349" s="5">
        <v>1.2744806158212262E-4</v>
      </c>
      <c r="P349" s="5">
        <v>1.2335533442782415E-4</v>
      </c>
      <c r="Q349" s="5">
        <v>1.1926260723384019E-4</v>
      </c>
      <c r="R349" s="5">
        <v>1.1516988007954174E-4</v>
      </c>
      <c r="S349" s="5">
        <v>1.1107715292524328E-4</v>
      </c>
      <c r="T349" s="5">
        <v>1.0698442577094479E-4</v>
      </c>
      <c r="U349" s="5">
        <v>1.0289169857696085E-4</v>
      </c>
      <c r="V349" s="5">
        <v>9.8798971422662388E-5</v>
      </c>
      <c r="W349" s="5">
        <v>9.4706244268363929E-5</v>
      </c>
      <c r="X349" s="5">
        <v>9.061351711406547E-5</v>
      </c>
      <c r="Y349" s="5">
        <v>8.6520789920081512E-5</v>
      </c>
      <c r="Z349" s="5">
        <v>8.242806276578304E-5</v>
      </c>
      <c r="AA349" s="5">
        <v>7.8335335611484582E-5</v>
      </c>
      <c r="AB349" s="5">
        <v>7.4242608457186123E-5</v>
      </c>
      <c r="AC349" s="5">
        <v>7.0149881263202151E-5</v>
      </c>
      <c r="AD349" s="5">
        <v>6.6057154108903679E-5</v>
      </c>
      <c r="AE349" s="5">
        <v>6.1964426954605234E-5</v>
      </c>
      <c r="AF349" s="5">
        <v>5.7871699800306782E-5</v>
      </c>
      <c r="AG349" s="5">
        <v>5.3778972606322817E-5</v>
      </c>
      <c r="AH349" s="5">
        <v>4.9686245452024359E-5</v>
      </c>
      <c r="AI349" s="5">
        <v>0</v>
      </c>
      <c r="AJ349" s="5">
        <v>0</v>
      </c>
      <c r="AK349" s="5">
        <v>0</v>
      </c>
      <c r="AL349" s="5">
        <v>0</v>
      </c>
      <c r="AM349" s="5">
        <v>0</v>
      </c>
      <c r="AN349" s="5">
        <v>0</v>
      </c>
      <c r="AO349" s="5">
        <v>0</v>
      </c>
      <c r="AP349" s="5">
        <v>0</v>
      </c>
      <c r="AQ349" s="5">
        <v>0</v>
      </c>
      <c r="AR349" s="5">
        <v>0</v>
      </c>
      <c r="AS349" s="5">
        <v>0</v>
      </c>
      <c r="AT349" s="5">
        <v>0</v>
      </c>
      <c r="AU349" s="5">
        <v>0</v>
      </c>
      <c r="AV349" s="5">
        <v>0</v>
      </c>
      <c r="AW349" s="5">
        <v>0</v>
      </c>
      <c r="AX349" s="5">
        <v>0</v>
      </c>
      <c r="AY349" s="5">
        <v>0</v>
      </c>
      <c r="AZ349" s="5">
        <v>0</v>
      </c>
      <c r="BA349" s="5">
        <v>0</v>
      </c>
      <c r="BB349" s="5">
        <v>0</v>
      </c>
      <c r="BC349" s="5">
        <v>0</v>
      </c>
      <c r="BD349" s="5">
        <v>0</v>
      </c>
      <c r="BE349" s="5">
        <v>0</v>
      </c>
      <c r="BF349" s="5">
        <v>0</v>
      </c>
      <c r="BG349" s="5">
        <v>0</v>
      </c>
      <c r="BH349" s="5">
        <v>0</v>
      </c>
      <c r="BI349" s="5">
        <v>0</v>
      </c>
      <c r="BJ349" s="5">
        <v>0</v>
      </c>
      <c r="BK349" s="5">
        <v>0</v>
      </c>
      <c r="BL349" s="5">
        <v>0</v>
      </c>
      <c r="BM349" s="5">
        <v>0</v>
      </c>
      <c r="BN349" s="5">
        <v>0</v>
      </c>
      <c r="BO349" s="5">
        <v>0</v>
      </c>
      <c r="BP349" s="5">
        <v>0</v>
      </c>
      <c r="BQ349" s="5">
        <v>0</v>
      </c>
      <c r="BR349" s="5">
        <v>0</v>
      </c>
      <c r="BS349" s="5">
        <v>0</v>
      </c>
      <c r="BT349" s="5">
        <v>0</v>
      </c>
      <c r="BU349" s="5">
        <v>0</v>
      </c>
      <c r="BV349" s="5">
        <v>0</v>
      </c>
      <c r="BW349" s="5">
        <v>0</v>
      </c>
      <c r="BX349" s="5">
        <v>0</v>
      </c>
      <c r="BY349" s="5">
        <v>0</v>
      </c>
      <c r="BZ349" s="5">
        <v>0</v>
      </c>
      <c r="CA349" s="5">
        <v>0</v>
      </c>
      <c r="CB349" s="5">
        <v>0</v>
      </c>
      <c r="CC349" s="5">
        <v>0</v>
      </c>
      <c r="CD349" s="5">
        <v>0</v>
      </c>
      <c r="CE349" s="5">
        <v>0</v>
      </c>
      <c r="CF349" s="5">
        <v>0</v>
      </c>
      <c r="CG349" s="5">
        <v>0</v>
      </c>
      <c r="CH349" s="5">
        <v>0</v>
      </c>
      <c r="CI349" s="5">
        <v>0</v>
      </c>
      <c r="CJ349" s="5">
        <v>0</v>
      </c>
      <c r="CK349" s="5">
        <v>0</v>
      </c>
      <c r="CL349" s="5">
        <v>0</v>
      </c>
      <c r="CM349" s="5">
        <v>0</v>
      </c>
      <c r="CN349" s="5">
        <v>0</v>
      </c>
      <c r="CO349" s="5">
        <v>0</v>
      </c>
      <c r="CP349" s="5">
        <v>0</v>
      </c>
      <c r="CQ349" s="5">
        <v>1.0750801831432427E-4</v>
      </c>
      <c r="CR349" s="5">
        <v>1.2269433616006714E-4</v>
      </c>
      <c r="CS349" s="5">
        <v>1.3788065396612447E-4</v>
      </c>
      <c r="CT349" s="5">
        <v>1.5306697181186738E-4</v>
      </c>
      <c r="CU349" s="4"/>
      <c r="CV349" s="4"/>
      <c r="CW349" s="4"/>
      <c r="CX349" s="4"/>
    </row>
    <row r="350" spans="1:102" x14ac:dyDescent="0.25">
      <c r="A350" s="10" t="s">
        <v>99</v>
      </c>
      <c r="B350" s="3">
        <v>44906</v>
      </c>
      <c r="C350" s="5">
        <v>1.5306697181186738E-4</v>
      </c>
      <c r="D350" s="5">
        <v>1.4997278302085129E-4</v>
      </c>
      <c r="E350" s="5">
        <v>1.4687859422983523E-4</v>
      </c>
      <c r="F350" s="5">
        <v>1.437844054388192E-4</v>
      </c>
      <c r="G350" s="5">
        <v>1.4069021664780314E-4</v>
      </c>
      <c r="H350" s="5">
        <v>1.3759602785678706E-4</v>
      </c>
      <c r="I350" s="5">
        <v>1.34501839065771E-4</v>
      </c>
      <c r="J350" s="5">
        <v>1.3140765027475494E-4</v>
      </c>
      <c r="K350" s="5">
        <v>1.2831346152342437E-4</v>
      </c>
      <c r="L350" s="5">
        <v>1.2521927273240831E-4</v>
      </c>
      <c r="M350" s="5">
        <v>1.2212508394139225E-4</v>
      </c>
      <c r="N350" s="5">
        <v>1.1903089515037618E-4</v>
      </c>
      <c r="O350" s="5">
        <v>1.1593670635936015E-4</v>
      </c>
      <c r="P350" s="5">
        <v>1.1284251756834407E-4</v>
      </c>
      <c r="Q350" s="5">
        <v>1.09748328777328E-4</v>
      </c>
      <c r="R350" s="5">
        <v>1.0665413998631194E-4</v>
      </c>
      <c r="S350" s="5">
        <v>1.035599511952959E-4</v>
      </c>
      <c r="T350" s="5">
        <v>1.0046576240427981E-4</v>
      </c>
      <c r="U350" s="5">
        <v>9.7371573613263754E-5</v>
      </c>
      <c r="V350" s="5">
        <v>9.4277384822247695E-5</v>
      </c>
      <c r="W350" s="5">
        <v>9.118319603123165E-5</v>
      </c>
      <c r="X350" s="5">
        <v>8.8089007240215578E-5</v>
      </c>
      <c r="Y350" s="5">
        <v>8.4994818449199533E-5</v>
      </c>
      <c r="Z350" s="5">
        <v>8.1900629658183461E-5</v>
      </c>
      <c r="AA350" s="5">
        <v>7.8806440906852902E-5</v>
      </c>
      <c r="AB350" s="5">
        <v>7.571225211583683E-5</v>
      </c>
      <c r="AC350" s="5">
        <v>7.2618063324820785E-5</v>
      </c>
      <c r="AD350" s="5">
        <v>6.9523874533804726E-5</v>
      </c>
      <c r="AE350" s="5">
        <v>6.6429685742788654E-5</v>
      </c>
      <c r="AF350" s="5">
        <v>6.3335496951772582E-5</v>
      </c>
      <c r="AG350" s="5">
        <v>6.0241308160756524E-5</v>
      </c>
      <c r="AH350" s="5">
        <v>5.7147119369740472E-5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0</v>
      </c>
      <c r="AZ350" s="5">
        <v>0</v>
      </c>
      <c r="BA350" s="5">
        <v>0</v>
      </c>
      <c r="BB350" s="5">
        <v>0</v>
      </c>
      <c r="BC350" s="5">
        <v>0</v>
      </c>
      <c r="BD350" s="5">
        <v>0</v>
      </c>
      <c r="BE350" s="5">
        <v>0</v>
      </c>
      <c r="BF350" s="5">
        <v>0</v>
      </c>
      <c r="BG350" s="5">
        <v>0</v>
      </c>
      <c r="BH350" s="5">
        <v>0</v>
      </c>
      <c r="BI350" s="5">
        <v>0</v>
      </c>
      <c r="BJ350" s="5">
        <v>0</v>
      </c>
      <c r="BK350" s="5">
        <v>0</v>
      </c>
      <c r="BL350" s="5">
        <v>0</v>
      </c>
      <c r="BM350" s="5">
        <v>0</v>
      </c>
      <c r="BN350" s="5">
        <v>0</v>
      </c>
      <c r="BO350" s="5">
        <v>0</v>
      </c>
      <c r="BP350" s="5">
        <v>0</v>
      </c>
      <c r="BQ350" s="5">
        <v>0</v>
      </c>
      <c r="BR350" s="5">
        <v>0</v>
      </c>
      <c r="BS350" s="5">
        <v>0</v>
      </c>
      <c r="BT350" s="5">
        <v>0</v>
      </c>
      <c r="BU350" s="5">
        <v>0</v>
      </c>
      <c r="BV350" s="5">
        <v>0</v>
      </c>
      <c r="BW350" s="5">
        <v>0</v>
      </c>
      <c r="BX350" s="5">
        <v>0</v>
      </c>
      <c r="BY350" s="5">
        <v>0</v>
      </c>
      <c r="BZ350" s="5">
        <v>0</v>
      </c>
      <c r="CA350" s="5">
        <v>0</v>
      </c>
      <c r="CB350" s="5">
        <v>0</v>
      </c>
      <c r="CC350" s="5">
        <v>0</v>
      </c>
      <c r="CD350" s="5">
        <v>0</v>
      </c>
      <c r="CE350" s="5">
        <v>0</v>
      </c>
      <c r="CF350" s="5">
        <v>0</v>
      </c>
      <c r="CG350" s="5">
        <v>0</v>
      </c>
      <c r="CH350" s="5">
        <v>0</v>
      </c>
      <c r="CI350" s="5">
        <v>0</v>
      </c>
      <c r="CJ350" s="5">
        <v>0</v>
      </c>
      <c r="CK350" s="5">
        <v>0</v>
      </c>
      <c r="CL350" s="5">
        <v>0</v>
      </c>
      <c r="CM350" s="5">
        <v>0</v>
      </c>
      <c r="CN350" s="5">
        <v>0</v>
      </c>
      <c r="CO350" s="5">
        <v>0</v>
      </c>
      <c r="CP350" s="5">
        <v>0</v>
      </c>
      <c r="CQ350" s="5">
        <v>9.4927714953068883E-5</v>
      </c>
      <c r="CR350" s="5">
        <v>1.2191385465544633E-4</v>
      </c>
      <c r="CS350" s="5">
        <v>1.4889999435782375E-4</v>
      </c>
      <c r="CT350" s="5">
        <v>1.7588613406020124E-4</v>
      </c>
      <c r="CU350" s="4"/>
      <c r="CV350" s="4"/>
      <c r="CW350" s="4"/>
      <c r="CX350" s="4"/>
    </row>
    <row r="351" spans="1:102" x14ac:dyDescent="0.25">
      <c r="A351" s="10" t="s">
        <v>100</v>
      </c>
      <c r="B351" s="3">
        <v>44907</v>
      </c>
      <c r="C351" s="5">
        <v>1.7588613406020124E-4</v>
      </c>
      <c r="D351" s="5">
        <v>1.7241813346045534E-4</v>
      </c>
      <c r="E351" s="5">
        <v>1.6895013286070943E-4</v>
      </c>
      <c r="F351" s="5">
        <v>1.6548213230064903E-4</v>
      </c>
      <c r="G351" s="5">
        <v>1.6201413170090315E-4</v>
      </c>
      <c r="H351" s="5">
        <v>1.5854613110115722E-4</v>
      </c>
      <c r="I351" s="5">
        <v>1.5507813050141136E-4</v>
      </c>
      <c r="J351" s="5">
        <v>1.5161012994135094E-4</v>
      </c>
      <c r="K351" s="5">
        <v>1.4814212934160506E-4</v>
      </c>
      <c r="L351" s="5">
        <v>1.4467412874185918E-4</v>
      </c>
      <c r="M351" s="5">
        <v>1.4120612814211324E-4</v>
      </c>
      <c r="N351" s="5">
        <v>1.3773812754236739E-4</v>
      </c>
      <c r="O351" s="5">
        <v>1.3427012698230699E-4</v>
      </c>
      <c r="P351" s="5">
        <v>1.3080212638256109E-4</v>
      </c>
      <c r="Q351" s="5">
        <v>1.2733412578281518E-4</v>
      </c>
      <c r="R351" s="5">
        <v>1.238661251830693E-4</v>
      </c>
      <c r="S351" s="5">
        <v>1.2039812462300889E-4</v>
      </c>
      <c r="T351" s="5">
        <v>1.1693012402326299E-4</v>
      </c>
      <c r="U351" s="5">
        <v>1.134621234235171E-4</v>
      </c>
      <c r="V351" s="5">
        <v>1.099941228237712E-4</v>
      </c>
      <c r="W351" s="5">
        <v>1.0652612226371081E-4</v>
      </c>
      <c r="X351" s="5">
        <v>1.0305812166396491E-4</v>
      </c>
      <c r="Y351" s="5">
        <v>9.959012106421902E-5</v>
      </c>
      <c r="Z351" s="5">
        <v>9.6122120464473126E-5</v>
      </c>
      <c r="AA351" s="5">
        <v>9.2654119864727245E-5</v>
      </c>
      <c r="AB351" s="5">
        <v>8.9186119304666836E-5</v>
      </c>
      <c r="AC351" s="5">
        <v>8.5718118704920942E-5</v>
      </c>
      <c r="AD351" s="5">
        <v>8.2250118105175047E-5</v>
      </c>
      <c r="AE351" s="5">
        <v>7.8782117505429153E-5</v>
      </c>
      <c r="AF351" s="5">
        <v>7.5314116945368758E-5</v>
      </c>
      <c r="AG351" s="5">
        <v>7.1846116345622863E-5</v>
      </c>
      <c r="AH351" s="5">
        <v>6.8378115745876982E-5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0</v>
      </c>
      <c r="BG351" s="5">
        <v>0</v>
      </c>
      <c r="BH351" s="5">
        <v>0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0</v>
      </c>
      <c r="BX351" s="5">
        <v>0</v>
      </c>
      <c r="BY351" s="5">
        <v>0</v>
      </c>
      <c r="BZ351" s="5">
        <v>0</v>
      </c>
      <c r="CA351" s="5">
        <v>0</v>
      </c>
      <c r="CB351" s="5">
        <v>0</v>
      </c>
      <c r="CC351" s="5">
        <v>0</v>
      </c>
      <c r="CD351" s="5">
        <v>0</v>
      </c>
      <c r="CE351" s="5">
        <v>0</v>
      </c>
      <c r="CF351" s="5">
        <v>0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6.9727422730995843E-5</v>
      </c>
      <c r="CR351" s="5">
        <v>9.8076097905117757E-5</v>
      </c>
      <c r="CS351" s="5">
        <v>1.264247731189252E-4</v>
      </c>
      <c r="CT351" s="5">
        <v>1.5477344829304711E-4</v>
      </c>
      <c r="CU351" s="4"/>
      <c r="CV351" s="4"/>
      <c r="CW351" s="4"/>
      <c r="CX351" s="4"/>
    </row>
    <row r="352" spans="1:102" x14ac:dyDescent="0.25">
      <c r="A352" s="10" t="s">
        <v>101</v>
      </c>
      <c r="B352" s="3">
        <v>44908</v>
      </c>
      <c r="C352" s="5">
        <v>1.5477344829304711E-4</v>
      </c>
      <c r="D352" s="5">
        <v>1.5199802367337449E-4</v>
      </c>
      <c r="E352" s="5">
        <v>1.4922259905370187E-4</v>
      </c>
      <c r="F352" s="5">
        <v>1.4644717443402922E-4</v>
      </c>
      <c r="G352" s="5">
        <v>1.4367174985404211E-4</v>
      </c>
      <c r="H352" s="5">
        <v>1.4089632523436952E-4</v>
      </c>
      <c r="I352" s="5">
        <v>1.381209006146969E-4</v>
      </c>
      <c r="J352" s="5">
        <v>1.3534547599502425E-4</v>
      </c>
      <c r="K352" s="5">
        <v>1.3257005137535163E-4</v>
      </c>
      <c r="L352" s="5">
        <v>1.2979462675567904E-4</v>
      </c>
      <c r="M352" s="5">
        <v>1.2701920213600639E-4</v>
      </c>
      <c r="N352" s="5">
        <v>1.2424377751633374E-4</v>
      </c>
      <c r="O352" s="5">
        <v>1.2146835293634665E-4</v>
      </c>
      <c r="P352" s="5">
        <v>1.1869292831667401E-4</v>
      </c>
      <c r="Q352" s="5">
        <v>1.1591750369700141E-4</v>
      </c>
      <c r="R352" s="5">
        <v>1.131420790773288E-4</v>
      </c>
      <c r="S352" s="5">
        <v>1.1036665445765618E-4</v>
      </c>
      <c r="T352" s="5">
        <v>1.0759122983798355E-4</v>
      </c>
      <c r="U352" s="5">
        <v>1.0481580521831091E-4</v>
      </c>
      <c r="V352" s="5">
        <v>1.0204038059863832E-4</v>
      </c>
      <c r="W352" s="5">
        <v>9.9264956018651183E-5</v>
      </c>
      <c r="X352" s="5">
        <v>9.6489531398978549E-5</v>
      </c>
      <c r="Y352" s="5">
        <v>9.3714106779305942E-5</v>
      </c>
      <c r="Z352" s="5">
        <v>9.0938682159633321E-5</v>
      </c>
      <c r="AA352" s="5">
        <v>8.8163257539960701E-5</v>
      </c>
      <c r="AB352" s="5">
        <v>8.538783292028808E-5</v>
      </c>
      <c r="AC352" s="5">
        <v>8.261240830061546E-5</v>
      </c>
      <c r="AD352" s="5">
        <v>7.9836983680942812E-5</v>
      </c>
      <c r="AE352" s="5">
        <v>7.7061559100955704E-5</v>
      </c>
      <c r="AF352" s="5">
        <v>7.4286134481283084E-5</v>
      </c>
      <c r="AG352" s="5">
        <v>7.1510709861610463E-5</v>
      </c>
      <c r="AH352" s="5">
        <v>6.8735285241937843E-5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v>0</v>
      </c>
      <c r="BA352" s="5">
        <v>0</v>
      </c>
      <c r="BB352" s="5">
        <v>0</v>
      </c>
      <c r="BC352" s="5">
        <v>0</v>
      </c>
      <c r="BD352" s="5">
        <v>0</v>
      </c>
      <c r="BE352" s="5">
        <v>0</v>
      </c>
      <c r="BF352" s="5">
        <v>0</v>
      </c>
      <c r="BG352" s="5">
        <v>0</v>
      </c>
      <c r="BH352" s="5">
        <v>0</v>
      </c>
      <c r="BI352" s="5">
        <v>0</v>
      </c>
      <c r="BJ352" s="5">
        <v>0</v>
      </c>
      <c r="BK352" s="5">
        <v>0</v>
      </c>
      <c r="BL352" s="5">
        <v>0</v>
      </c>
      <c r="BM352" s="5">
        <v>0</v>
      </c>
      <c r="BN352" s="5">
        <v>0</v>
      </c>
      <c r="BO352" s="5">
        <v>0</v>
      </c>
      <c r="BP352" s="5">
        <v>0</v>
      </c>
      <c r="BQ352" s="5">
        <v>0</v>
      </c>
      <c r="BR352" s="5">
        <v>0</v>
      </c>
      <c r="BS352" s="5">
        <v>0</v>
      </c>
      <c r="BT352" s="5">
        <v>0</v>
      </c>
      <c r="BU352" s="5">
        <v>0</v>
      </c>
      <c r="BV352" s="5">
        <v>0</v>
      </c>
      <c r="BW352" s="5">
        <v>0</v>
      </c>
      <c r="BX352" s="5">
        <v>0</v>
      </c>
      <c r="BY352" s="5">
        <v>0</v>
      </c>
      <c r="BZ352" s="5">
        <v>0</v>
      </c>
      <c r="CA352" s="5">
        <v>0</v>
      </c>
      <c r="CB352" s="5">
        <v>0</v>
      </c>
      <c r="CC352" s="5">
        <v>0</v>
      </c>
      <c r="CD352" s="5">
        <v>0</v>
      </c>
      <c r="CE352" s="5">
        <v>0</v>
      </c>
      <c r="CF352" s="5">
        <v>0</v>
      </c>
      <c r="CG352" s="5">
        <v>0</v>
      </c>
      <c r="CH352" s="5">
        <v>0</v>
      </c>
      <c r="CI352" s="5">
        <v>0</v>
      </c>
      <c r="CJ352" s="5">
        <v>0</v>
      </c>
      <c r="CK352" s="5">
        <v>0</v>
      </c>
      <c r="CL352" s="5">
        <v>0</v>
      </c>
      <c r="CM352" s="5">
        <v>0</v>
      </c>
      <c r="CN352" s="5">
        <v>0</v>
      </c>
      <c r="CO352" s="5">
        <v>0</v>
      </c>
      <c r="CP352" s="5">
        <v>0</v>
      </c>
      <c r="CQ352" s="5">
        <v>6.5322332279578346E-5</v>
      </c>
      <c r="CR352" s="5">
        <v>9.4345660946259697E-5</v>
      </c>
      <c r="CS352" s="5">
        <v>1.2336898965262656E-4</v>
      </c>
      <c r="CT352" s="5">
        <v>1.523923183193079E-4</v>
      </c>
      <c r="CU352" s="4"/>
      <c r="CV352" s="4"/>
      <c r="CW352" s="4"/>
      <c r="CX352" s="4"/>
    </row>
    <row r="353" spans="1:102" x14ac:dyDescent="0.25">
      <c r="A353" s="10" t="s">
        <v>102</v>
      </c>
      <c r="B353" s="3">
        <v>44909</v>
      </c>
      <c r="C353" s="5">
        <v>1.7460176699788817E-4</v>
      </c>
      <c r="D353" s="5">
        <v>1.7032830203815146E-4</v>
      </c>
      <c r="E353" s="5">
        <v>1.6605483711810035E-4</v>
      </c>
      <c r="F353" s="5">
        <v>1.617813721583637E-4</v>
      </c>
      <c r="G353" s="5">
        <v>1.5750790723831253E-4</v>
      </c>
      <c r="H353" s="5">
        <v>1.5323444227857588E-4</v>
      </c>
      <c r="I353" s="5">
        <v>1.4896097735852472E-4</v>
      </c>
      <c r="J353" s="5">
        <v>1.4468751239878804E-4</v>
      </c>
      <c r="K353" s="5">
        <v>1.404140474787369E-4</v>
      </c>
      <c r="L353" s="5">
        <v>1.3614058255868573E-4</v>
      </c>
      <c r="M353" s="5">
        <v>1.3186711759894908E-4</v>
      </c>
      <c r="N353" s="5">
        <v>1.2759365267889797E-4</v>
      </c>
      <c r="O353" s="5">
        <v>1.2332018771916129E-4</v>
      </c>
      <c r="P353" s="5">
        <v>1.1904672279911014E-4</v>
      </c>
      <c r="Q353" s="5">
        <v>1.1477325783937348E-4</v>
      </c>
      <c r="R353" s="5">
        <v>1.1049979291932232E-4</v>
      </c>
      <c r="S353" s="5">
        <v>1.0622632795958566E-4</v>
      </c>
      <c r="T353" s="5">
        <v>1.0195286303953451E-4</v>
      </c>
      <c r="U353" s="5">
        <v>9.7679398079797869E-5</v>
      </c>
      <c r="V353" s="5">
        <v>9.3405933159746704E-5</v>
      </c>
      <c r="W353" s="5">
        <v>8.9132468200010052E-5</v>
      </c>
      <c r="X353" s="5">
        <v>8.4859003279958873E-5</v>
      </c>
      <c r="Y353" s="5">
        <v>8.0585538359907735E-5</v>
      </c>
      <c r="Z353" s="5">
        <v>7.631207340017107E-5</v>
      </c>
      <c r="AA353" s="5">
        <v>7.2038608480119918E-5</v>
      </c>
      <c r="AB353" s="5">
        <v>6.7765143520383267E-5</v>
      </c>
      <c r="AC353" s="5">
        <v>6.3491678600332115E-5</v>
      </c>
      <c r="AD353" s="5">
        <v>5.9218213640595457E-5</v>
      </c>
      <c r="AE353" s="5">
        <v>5.4944748720544298E-5</v>
      </c>
      <c r="AF353" s="5">
        <v>5.0671283760807654E-5</v>
      </c>
      <c r="AG353" s="5">
        <v>4.6397818840756488E-5</v>
      </c>
      <c r="AH353" s="5">
        <v>4.2124353881019823E-5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0</v>
      </c>
      <c r="BZ353" s="5">
        <v>0</v>
      </c>
      <c r="CA353" s="5">
        <v>0</v>
      </c>
      <c r="CB353" s="5">
        <v>0</v>
      </c>
      <c r="CC353" s="5">
        <v>0</v>
      </c>
      <c r="CD353" s="5">
        <v>0</v>
      </c>
      <c r="CE353" s="5">
        <v>0</v>
      </c>
      <c r="CF353" s="5">
        <v>0</v>
      </c>
      <c r="CG353" s="5">
        <v>0</v>
      </c>
      <c r="CH353" s="5">
        <v>0</v>
      </c>
      <c r="CI353" s="5">
        <v>0</v>
      </c>
      <c r="CJ353" s="5">
        <v>0</v>
      </c>
      <c r="CK353" s="5">
        <v>0</v>
      </c>
      <c r="CL353" s="5">
        <v>0</v>
      </c>
      <c r="CM353" s="5">
        <v>0</v>
      </c>
      <c r="CN353" s="5">
        <v>0</v>
      </c>
      <c r="CO353" s="5">
        <v>0</v>
      </c>
      <c r="CP353" s="5">
        <v>0</v>
      </c>
      <c r="CQ353" s="5">
        <v>1.0676120936079961E-4</v>
      </c>
      <c r="CR353" s="5">
        <v>1.3246298200086397E-4</v>
      </c>
      <c r="CS353" s="5">
        <v>1.5816475460124285E-4</v>
      </c>
      <c r="CT353" s="5">
        <v>1.8386652724130723E-4</v>
      </c>
      <c r="CU353" s="4"/>
      <c r="CV353" s="4"/>
      <c r="CW353" s="4"/>
      <c r="CX353" s="4"/>
    </row>
    <row r="354" spans="1:102" x14ac:dyDescent="0.25">
      <c r="A354" s="10" t="s">
        <v>103</v>
      </c>
      <c r="B354" s="3">
        <v>44910</v>
      </c>
      <c r="C354" s="5">
        <v>1.7706948350891142E-4</v>
      </c>
      <c r="D354" s="5">
        <v>1.7277437193469644E-4</v>
      </c>
      <c r="E354" s="5">
        <v>1.6847926036048157E-4</v>
      </c>
      <c r="F354" s="5">
        <v>1.6418414878626664E-4</v>
      </c>
      <c r="G354" s="5">
        <v>1.5988903721205172E-4</v>
      </c>
      <c r="H354" s="5">
        <v>1.5559392563783679E-4</v>
      </c>
      <c r="I354" s="5">
        <v>1.5129881406362184E-4</v>
      </c>
      <c r="J354" s="5">
        <v>1.4700370248940697E-4</v>
      </c>
      <c r="K354" s="5">
        <v>1.4270859091519201E-4</v>
      </c>
      <c r="L354" s="5">
        <v>1.3841347934097711E-4</v>
      </c>
      <c r="M354" s="5">
        <v>1.3411836776676219E-4</v>
      </c>
      <c r="N354" s="5">
        <v>1.2982325619254729E-4</v>
      </c>
      <c r="O354" s="5">
        <v>1.2552814461833236E-4</v>
      </c>
      <c r="P354" s="5">
        <v>1.2123303304411743E-4</v>
      </c>
      <c r="Q354" s="5">
        <v>1.1693792146990251E-4</v>
      </c>
      <c r="R354" s="5">
        <v>1.1264280989568758E-4</v>
      </c>
      <c r="S354" s="5">
        <v>1.0834769832147268E-4</v>
      </c>
      <c r="T354" s="5">
        <v>1.0405258674725774E-4</v>
      </c>
      <c r="U354" s="5">
        <v>9.9757475173042827E-5</v>
      </c>
      <c r="V354" s="5">
        <v>9.5462363598827914E-5</v>
      </c>
      <c r="W354" s="5">
        <v>9.1167252024612974E-5</v>
      </c>
      <c r="X354" s="5">
        <v>8.6872140450398061E-5</v>
      </c>
      <c r="Y354" s="5">
        <v>8.2577028876183134E-5</v>
      </c>
      <c r="Z354" s="5">
        <v>7.8281917301968221E-5</v>
      </c>
      <c r="AA354" s="5">
        <v>7.3986805727753308E-5</v>
      </c>
      <c r="AB354" s="5">
        <v>6.9691694153538382E-5</v>
      </c>
      <c r="AC354" s="5">
        <v>6.5396582579323469E-5</v>
      </c>
      <c r="AD354" s="5">
        <v>6.1101471005108542E-5</v>
      </c>
      <c r="AE354" s="5">
        <v>5.6806359430893616E-5</v>
      </c>
      <c r="AF354" s="5">
        <v>5.2511247856678703E-5</v>
      </c>
      <c r="AG354" s="5">
        <v>4.8216136282463783E-5</v>
      </c>
      <c r="AH354" s="5">
        <v>4.3921024708248849E-5</v>
      </c>
      <c r="AI354" s="5">
        <v>0</v>
      </c>
      <c r="AJ354" s="5">
        <v>0</v>
      </c>
      <c r="AK354" s="5">
        <v>0</v>
      </c>
      <c r="AL354" s="5">
        <v>0</v>
      </c>
      <c r="AM354" s="5">
        <v>0</v>
      </c>
      <c r="AN354" s="5">
        <v>0</v>
      </c>
      <c r="AO354" s="5">
        <v>0</v>
      </c>
      <c r="AP354" s="5">
        <v>0</v>
      </c>
      <c r="AQ354" s="5">
        <v>0</v>
      </c>
      <c r="AR354" s="5">
        <v>0</v>
      </c>
      <c r="AS354" s="5">
        <v>0</v>
      </c>
      <c r="AT354" s="5">
        <v>0</v>
      </c>
      <c r="AU354" s="5">
        <v>0</v>
      </c>
      <c r="AV354" s="5">
        <v>0</v>
      </c>
      <c r="AW354" s="5">
        <v>0</v>
      </c>
      <c r="AX354" s="5">
        <v>0</v>
      </c>
      <c r="AY354" s="5">
        <v>0</v>
      </c>
      <c r="AZ354" s="5">
        <v>0</v>
      </c>
      <c r="BA354" s="5">
        <v>0</v>
      </c>
      <c r="BB354" s="5">
        <v>0</v>
      </c>
      <c r="BC354" s="5">
        <v>0</v>
      </c>
      <c r="BD354" s="5">
        <v>0</v>
      </c>
      <c r="BE354" s="5">
        <v>0</v>
      </c>
      <c r="BF354" s="5">
        <v>0</v>
      </c>
      <c r="BG354" s="5">
        <v>0</v>
      </c>
      <c r="BH354" s="5">
        <v>0</v>
      </c>
      <c r="BI354" s="5">
        <v>0</v>
      </c>
      <c r="BJ354" s="5">
        <v>0</v>
      </c>
      <c r="BK354" s="5">
        <v>0</v>
      </c>
      <c r="BL354" s="5">
        <v>0</v>
      </c>
      <c r="BM354" s="5">
        <v>0</v>
      </c>
      <c r="BN354" s="5">
        <v>0</v>
      </c>
      <c r="BO354" s="5">
        <v>0</v>
      </c>
      <c r="BP354" s="5">
        <v>0</v>
      </c>
      <c r="BQ354" s="5">
        <v>0</v>
      </c>
      <c r="BR354" s="5">
        <v>0</v>
      </c>
      <c r="BS354" s="5">
        <v>0</v>
      </c>
      <c r="BT354" s="5">
        <v>0</v>
      </c>
      <c r="BU354" s="5">
        <v>0</v>
      </c>
      <c r="BV354" s="5">
        <v>0</v>
      </c>
      <c r="BW354" s="5">
        <v>0</v>
      </c>
      <c r="BX354" s="5">
        <v>0</v>
      </c>
      <c r="BY354" s="5">
        <v>0</v>
      </c>
      <c r="BZ354" s="5">
        <v>0</v>
      </c>
      <c r="CA354" s="5">
        <v>0</v>
      </c>
      <c r="CB354" s="5">
        <v>0</v>
      </c>
      <c r="CC354" s="5">
        <v>0</v>
      </c>
      <c r="CD354" s="5">
        <v>0</v>
      </c>
      <c r="CE354" s="5">
        <v>0</v>
      </c>
      <c r="CF354" s="5">
        <v>0</v>
      </c>
      <c r="CG354" s="5">
        <v>0</v>
      </c>
      <c r="CH354" s="5">
        <v>0</v>
      </c>
      <c r="CI354" s="5">
        <v>0</v>
      </c>
      <c r="CJ354" s="5">
        <v>0</v>
      </c>
      <c r="CK354" s="5">
        <v>0</v>
      </c>
      <c r="CL354" s="5">
        <v>0</v>
      </c>
      <c r="CM354" s="5">
        <v>0</v>
      </c>
      <c r="CN354" s="5">
        <v>0</v>
      </c>
      <c r="CO354" s="5">
        <v>0</v>
      </c>
      <c r="CP354" s="5">
        <v>0</v>
      </c>
      <c r="CQ354" s="5">
        <v>1.057654641026619E-4</v>
      </c>
      <c r="CR354" s="5">
        <v>1.3266501726775528E-4</v>
      </c>
      <c r="CS354" s="5">
        <v>1.5956457043284869E-4</v>
      </c>
      <c r="CT354" s="5">
        <v>1.8646412359794203E-4</v>
      </c>
      <c r="CU354" s="4"/>
      <c r="CV354" s="4"/>
      <c r="CW354" s="4"/>
      <c r="CX354" s="4"/>
    </row>
    <row r="355" spans="1:102" x14ac:dyDescent="0.25">
      <c r="A355" s="10" t="s">
        <v>104</v>
      </c>
      <c r="B355" s="3">
        <v>44911</v>
      </c>
      <c r="C355" s="5">
        <v>1.7953720001993466E-4</v>
      </c>
      <c r="D355" s="5">
        <v>1.7522044179155594E-4</v>
      </c>
      <c r="E355" s="5">
        <v>1.7090368360286279E-4</v>
      </c>
      <c r="F355" s="5">
        <v>1.6658692537448408E-4</v>
      </c>
      <c r="G355" s="5">
        <v>1.622701671857909E-4</v>
      </c>
      <c r="H355" s="5">
        <v>1.5795340895741224E-4</v>
      </c>
      <c r="I355" s="5">
        <v>1.5363665076871901E-4</v>
      </c>
      <c r="J355" s="5">
        <v>1.4931989254034035E-4</v>
      </c>
      <c r="K355" s="5">
        <v>1.4500313435164715E-4</v>
      </c>
      <c r="L355" s="5">
        <v>1.4068637612326846E-4</v>
      </c>
      <c r="M355" s="5">
        <v>1.3636961793457529E-4</v>
      </c>
      <c r="N355" s="5">
        <v>1.320528597061966E-4</v>
      </c>
      <c r="O355" s="5">
        <v>1.2773610147781791E-4</v>
      </c>
      <c r="P355" s="5">
        <v>1.2341934328912477E-4</v>
      </c>
      <c r="Q355" s="5">
        <v>1.1910258506074605E-4</v>
      </c>
      <c r="R355" s="5">
        <v>1.1478582687205285E-4</v>
      </c>
      <c r="S355" s="5">
        <v>1.1046906864367416E-4</v>
      </c>
      <c r="T355" s="5">
        <v>1.0615231045498099E-4</v>
      </c>
      <c r="U355" s="5">
        <v>1.018355522266023E-4</v>
      </c>
      <c r="V355" s="5">
        <v>9.7518794037909111E-5</v>
      </c>
      <c r="W355" s="5">
        <v>9.320203580953041E-5</v>
      </c>
      <c r="X355" s="5">
        <v>8.8885277581151749E-5</v>
      </c>
      <c r="Y355" s="5">
        <v>8.4568519392458561E-5</v>
      </c>
      <c r="Z355" s="5">
        <v>8.0251761164079873E-5</v>
      </c>
      <c r="AA355" s="5">
        <v>7.5935002975386685E-5</v>
      </c>
      <c r="AB355" s="5">
        <v>7.1618244747008011E-5</v>
      </c>
      <c r="AC355" s="5">
        <v>6.7301486558314823E-5</v>
      </c>
      <c r="AD355" s="5">
        <v>6.2984728329936121E-5</v>
      </c>
      <c r="AE355" s="5">
        <v>5.866797014124294E-5</v>
      </c>
      <c r="AF355" s="5">
        <v>5.4351211912864259E-5</v>
      </c>
      <c r="AG355" s="5">
        <v>5.0034453724171064E-5</v>
      </c>
      <c r="AH355" s="5">
        <v>4.5717695495792369E-5</v>
      </c>
      <c r="AI355" s="5">
        <v>0</v>
      </c>
      <c r="AJ355" s="5">
        <v>0</v>
      </c>
      <c r="AK355" s="5">
        <v>0</v>
      </c>
      <c r="AL355" s="5">
        <v>0</v>
      </c>
      <c r="AM355" s="5">
        <v>0</v>
      </c>
      <c r="AN355" s="5">
        <v>0</v>
      </c>
      <c r="AO355" s="5">
        <v>0</v>
      </c>
      <c r="AP355" s="5">
        <v>0</v>
      </c>
      <c r="AQ355" s="5">
        <v>0</v>
      </c>
      <c r="AR355" s="5">
        <v>0</v>
      </c>
      <c r="AS355" s="5">
        <v>0</v>
      </c>
      <c r="AT355" s="5">
        <v>0</v>
      </c>
      <c r="AU355" s="5">
        <v>0</v>
      </c>
      <c r="AV355" s="5">
        <v>0</v>
      </c>
      <c r="AW355" s="5">
        <v>0</v>
      </c>
      <c r="AX355" s="5">
        <v>0</v>
      </c>
      <c r="AY355" s="5">
        <v>0</v>
      </c>
      <c r="AZ355" s="5">
        <v>0</v>
      </c>
      <c r="BA355" s="5">
        <v>0</v>
      </c>
      <c r="BB355" s="5">
        <v>0</v>
      </c>
      <c r="BC355" s="5">
        <v>0</v>
      </c>
      <c r="BD355" s="5">
        <v>0</v>
      </c>
      <c r="BE355" s="5">
        <v>0</v>
      </c>
      <c r="BF355" s="5">
        <v>0</v>
      </c>
      <c r="BG355" s="5">
        <v>0</v>
      </c>
      <c r="BH355" s="5">
        <v>0</v>
      </c>
      <c r="BI355" s="5">
        <v>0</v>
      </c>
      <c r="BJ355" s="5">
        <v>0</v>
      </c>
      <c r="BK355" s="5">
        <v>0</v>
      </c>
      <c r="BL355" s="5">
        <v>0</v>
      </c>
      <c r="BM355" s="5">
        <v>0</v>
      </c>
      <c r="BN355" s="5">
        <v>0</v>
      </c>
      <c r="BO355" s="5">
        <v>0</v>
      </c>
      <c r="BP355" s="5">
        <v>0</v>
      </c>
      <c r="BQ355" s="5">
        <v>0</v>
      </c>
      <c r="BR355" s="5">
        <v>0</v>
      </c>
      <c r="BS355" s="5">
        <v>0</v>
      </c>
      <c r="BT355" s="5">
        <v>0</v>
      </c>
      <c r="BU355" s="5">
        <v>0</v>
      </c>
      <c r="BV355" s="5">
        <v>0</v>
      </c>
      <c r="BW355" s="5">
        <v>0</v>
      </c>
      <c r="BX355" s="5">
        <v>0</v>
      </c>
      <c r="BY355" s="5">
        <v>0</v>
      </c>
      <c r="BZ355" s="5">
        <v>0</v>
      </c>
      <c r="CA355" s="5">
        <v>0</v>
      </c>
      <c r="CB355" s="5">
        <v>0</v>
      </c>
      <c r="CC355" s="5">
        <v>0</v>
      </c>
      <c r="CD355" s="5">
        <v>0</v>
      </c>
      <c r="CE355" s="5">
        <v>0</v>
      </c>
      <c r="CF355" s="5">
        <v>0</v>
      </c>
      <c r="CG355" s="5">
        <v>0</v>
      </c>
      <c r="CH355" s="5">
        <v>0</v>
      </c>
      <c r="CI355" s="5">
        <v>0</v>
      </c>
      <c r="CJ355" s="5">
        <v>0</v>
      </c>
      <c r="CK355" s="5">
        <v>0</v>
      </c>
      <c r="CL355" s="5">
        <v>0</v>
      </c>
      <c r="CM355" s="5">
        <v>0</v>
      </c>
      <c r="CN355" s="5">
        <v>0</v>
      </c>
      <c r="CO355" s="5">
        <v>0</v>
      </c>
      <c r="CP355" s="5">
        <v>0</v>
      </c>
      <c r="CQ355" s="5">
        <v>1.0476971884452422E-4</v>
      </c>
      <c r="CR355" s="5">
        <v>1.3286705253464658E-4</v>
      </c>
      <c r="CS355" s="5">
        <v>1.6096438622476898E-4</v>
      </c>
      <c r="CT355" s="5">
        <v>1.890617199148914E-4</v>
      </c>
      <c r="CU355" s="4"/>
      <c r="CV355" s="4"/>
      <c r="CW355" s="4"/>
      <c r="CX355" s="4"/>
    </row>
    <row r="356" spans="1:102" x14ac:dyDescent="0.25">
      <c r="A356" s="10" t="s">
        <v>105</v>
      </c>
      <c r="B356" s="3">
        <v>44912</v>
      </c>
      <c r="C356" s="5">
        <v>1.890617199148914E-4</v>
      </c>
      <c r="D356" s="5">
        <v>1.8383859611048926E-4</v>
      </c>
      <c r="E356" s="5">
        <v>1.7861547230608714E-4</v>
      </c>
      <c r="F356" s="5">
        <v>1.7339234846199951E-4</v>
      </c>
      <c r="G356" s="5">
        <v>1.6816922465759737E-4</v>
      </c>
      <c r="H356" s="5">
        <v>1.6294610085319523E-4</v>
      </c>
      <c r="I356" s="5">
        <v>1.5772297704879311E-4</v>
      </c>
      <c r="J356" s="5">
        <v>1.5249985320470546E-4</v>
      </c>
      <c r="K356" s="5">
        <v>1.4727672940030332E-4</v>
      </c>
      <c r="L356" s="5">
        <v>1.420536055959012E-4</v>
      </c>
      <c r="M356" s="5">
        <v>1.3683048179149906E-4</v>
      </c>
      <c r="N356" s="5">
        <v>1.3160735798709689E-4</v>
      </c>
      <c r="O356" s="5">
        <v>1.2638423414300929E-4</v>
      </c>
      <c r="P356" s="5">
        <v>1.2116111033860713E-4</v>
      </c>
      <c r="Q356" s="5">
        <v>1.1593798653420501E-4</v>
      </c>
      <c r="R356" s="5">
        <v>1.1071486272980289E-4</v>
      </c>
      <c r="S356" s="5">
        <v>1.0549173888571524E-4</v>
      </c>
      <c r="T356" s="5">
        <v>1.0026861508131311E-4</v>
      </c>
      <c r="U356" s="5">
        <v>9.504549127691098E-5</v>
      </c>
      <c r="V356" s="5">
        <v>8.9822367472508824E-5</v>
      </c>
      <c r="W356" s="5">
        <v>8.4599243628421196E-5</v>
      </c>
      <c r="X356" s="5">
        <v>7.9376119824019068E-5</v>
      </c>
      <c r="Y356" s="5">
        <v>7.415299601961694E-5</v>
      </c>
      <c r="Z356" s="5">
        <v>6.8929872215214784E-5</v>
      </c>
      <c r="AA356" s="5">
        <v>6.3706748410812669E-5</v>
      </c>
      <c r="AB356" s="5">
        <v>5.8483624566725028E-5</v>
      </c>
      <c r="AC356" s="5">
        <v>5.3260500762322899E-5</v>
      </c>
      <c r="AD356" s="5">
        <v>4.8037376957920757E-5</v>
      </c>
      <c r="AE356" s="5">
        <v>4.2814253153518636E-5</v>
      </c>
      <c r="AF356" s="5">
        <v>3.7591129309430994E-5</v>
      </c>
      <c r="AG356" s="5">
        <v>3.2368005505028852E-5</v>
      </c>
      <c r="AH356" s="5">
        <v>2.7144881700626727E-5</v>
      </c>
      <c r="AI356" s="5">
        <v>0</v>
      </c>
      <c r="AJ356" s="5">
        <v>0</v>
      </c>
      <c r="AK356" s="5">
        <v>0</v>
      </c>
      <c r="AL356" s="5">
        <v>0</v>
      </c>
      <c r="AM356" s="5">
        <v>0</v>
      </c>
      <c r="AN356" s="5">
        <v>0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5">
        <v>0</v>
      </c>
      <c r="AZ356" s="5">
        <v>0</v>
      </c>
      <c r="BA356" s="5">
        <v>0</v>
      </c>
      <c r="BB356" s="5">
        <v>0</v>
      </c>
      <c r="BC356" s="5">
        <v>0</v>
      </c>
      <c r="BD356" s="5">
        <v>0</v>
      </c>
      <c r="BE356" s="5">
        <v>0</v>
      </c>
      <c r="BF356" s="5">
        <v>0</v>
      </c>
      <c r="BG356" s="5">
        <v>0</v>
      </c>
      <c r="BH356" s="5">
        <v>0</v>
      </c>
      <c r="BI356" s="5">
        <v>0</v>
      </c>
      <c r="BJ356" s="5">
        <v>0</v>
      </c>
      <c r="BK356" s="5">
        <v>0</v>
      </c>
      <c r="BL356" s="5">
        <v>0</v>
      </c>
      <c r="BM356" s="5">
        <v>0</v>
      </c>
      <c r="BN356" s="5">
        <v>0</v>
      </c>
      <c r="BO356" s="5">
        <v>0</v>
      </c>
      <c r="BP356" s="5">
        <v>0</v>
      </c>
      <c r="BQ356" s="5">
        <v>0</v>
      </c>
      <c r="BR356" s="5">
        <v>0</v>
      </c>
      <c r="BS356" s="5">
        <v>0</v>
      </c>
      <c r="BT356" s="5">
        <v>0</v>
      </c>
      <c r="BU356" s="5">
        <v>0</v>
      </c>
      <c r="BV356" s="5">
        <v>0</v>
      </c>
      <c r="BW356" s="5">
        <v>0</v>
      </c>
      <c r="BX356" s="5">
        <v>0</v>
      </c>
      <c r="BY356" s="5">
        <v>0</v>
      </c>
      <c r="BZ356" s="5">
        <v>0</v>
      </c>
      <c r="CA356" s="5">
        <v>0</v>
      </c>
      <c r="CB356" s="5">
        <v>0</v>
      </c>
      <c r="CC356" s="5">
        <v>0</v>
      </c>
      <c r="CD356" s="5">
        <v>0</v>
      </c>
      <c r="CE356" s="5">
        <v>0</v>
      </c>
      <c r="CF356" s="5">
        <v>0</v>
      </c>
      <c r="CG356" s="5">
        <v>0</v>
      </c>
      <c r="CH356" s="5">
        <v>0</v>
      </c>
      <c r="CI356" s="5">
        <v>0</v>
      </c>
      <c r="CJ356" s="5">
        <v>0</v>
      </c>
      <c r="CK356" s="5">
        <v>0</v>
      </c>
      <c r="CL356" s="5">
        <v>0</v>
      </c>
      <c r="CM356" s="5">
        <v>0</v>
      </c>
      <c r="CN356" s="5">
        <v>0</v>
      </c>
      <c r="CO356" s="5">
        <v>0</v>
      </c>
      <c r="CP356" s="5">
        <v>0</v>
      </c>
      <c r="CQ356" s="5">
        <v>6.9052769238436392E-5</v>
      </c>
      <c r="CR356" s="5">
        <v>1.0667462282351556E-4</v>
      </c>
      <c r="CS356" s="5">
        <v>1.4429647640859471E-4</v>
      </c>
      <c r="CT356" s="5">
        <v>1.8191832999367381E-4</v>
      </c>
      <c r="CU356" s="4"/>
      <c r="CV356" s="4"/>
      <c r="CW356" s="4"/>
      <c r="CX356" s="4"/>
    </row>
    <row r="357" spans="1:102" x14ac:dyDescent="0.25">
      <c r="A357" s="10" t="s">
        <v>99</v>
      </c>
      <c r="B357" s="3">
        <v>44913</v>
      </c>
      <c r="C357" s="5">
        <v>1.8191832999367381E-4</v>
      </c>
      <c r="D357" s="5">
        <v>1.7786272798924792E-4</v>
      </c>
      <c r="E357" s="5">
        <v>1.7380712594513653E-4</v>
      </c>
      <c r="F357" s="5">
        <v>1.6975152394071064E-4</v>
      </c>
      <c r="G357" s="5">
        <v>1.6569592189659923E-4</v>
      </c>
      <c r="H357" s="5">
        <v>1.6164031989217327E-4</v>
      </c>
      <c r="I357" s="5">
        <v>1.575847178877474E-4</v>
      </c>
      <c r="J357" s="5">
        <v>1.5352911584363602E-4</v>
      </c>
      <c r="K357" s="5">
        <v>1.4947351383921012E-4</v>
      </c>
      <c r="L357" s="5">
        <v>1.454179118347842E-4</v>
      </c>
      <c r="M357" s="5">
        <v>1.4136230979067279E-4</v>
      </c>
      <c r="N357" s="5">
        <v>1.3730670778624689E-4</v>
      </c>
      <c r="O357" s="5">
        <v>1.3325110574213548E-4</v>
      </c>
      <c r="P357" s="5">
        <v>1.2919550373770958E-4</v>
      </c>
      <c r="Q357" s="5">
        <v>1.2513990173328366E-4</v>
      </c>
      <c r="R357" s="5">
        <v>1.2108429968917226E-4</v>
      </c>
      <c r="S357" s="5">
        <v>1.1702869768474637E-4</v>
      </c>
      <c r="T357" s="5">
        <v>1.1297309564063497E-4</v>
      </c>
      <c r="U357" s="5">
        <v>1.0891749363620904E-4</v>
      </c>
      <c r="V357" s="5">
        <v>1.0486189163178315E-4</v>
      </c>
      <c r="W357" s="5">
        <v>1.0080628958767172E-4</v>
      </c>
      <c r="X357" s="5">
        <v>9.6750687583245826E-5</v>
      </c>
      <c r="Y357" s="5">
        <v>9.2695085539134443E-5</v>
      </c>
      <c r="Z357" s="5">
        <v>8.8639483534708532E-5</v>
      </c>
      <c r="AA357" s="5">
        <v>8.4583881530282635E-5</v>
      </c>
      <c r="AB357" s="5">
        <v>8.0528279486171211E-5</v>
      </c>
      <c r="AC357" s="5">
        <v>7.6472677481745314E-5</v>
      </c>
      <c r="AD357" s="5">
        <v>7.2417075477319417E-5</v>
      </c>
      <c r="AE357" s="5">
        <v>6.8361473433208007E-5</v>
      </c>
      <c r="AF357" s="5">
        <v>6.4305871428782109E-5</v>
      </c>
      <c r="AG357" s="5">
        <v>6.0250269384670706E-5</v>
      </c>
      <c r="AH357" s="5">
        <v>5.6194667380244795E-5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>
        <v>0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0</v>
      </c>
      <c r="BI357" s="5">
        <v>0</v>
      </c>
      <c r="BJ357" s="5">
        <v>0</v>
      </c>
      <c r="BK357" s="5">
        <v>0</v>
      </c>
      <c r="BL357" s="5">
        <v>0</v>
      </c>
      <c r="BM357" s="5">
        <v>0</v>
      </c>
      <c r="BN357" s="5">
        <v>0</v>
      </c>
      <c r="BO357" s="5">
        <v>0</v>
      </c>
      <c r="BP357" s="5">
        <v>0</v>
      </c>
      <c r="BQ357" s="5">
        <v>0</v>
      </c>
      <c r="BR357" s="5">
        <v>0</v>
      </c>
      <c r="BS357" s="5">
        <v>0</v>
      </c>
      <c r="BT357" s="5">
        <v>0</v>
      </c>
      <c r="BU357" s="5">
        <v>0</v>
      </c>
      <c r="BV357" s="5">
        <v>0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5">
        <v>0</v>
      </c>
      <c r="CD357" s="5">
        <v>0</v>
      </c>
      <c r="CE357" s="5">
        <v>0</v>
      </c>
      <c r="CF357" s="5">
        <v>0</v>
      </c>
      <c r="CG357" s="5">
        <v>0</v>
      </c>
      <c r="CH357" s="5">
        <v>0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8.7625583033602058E-5</v>
      </c>
      <c r="CR357" s="5">
        <v>1.2000895067645501E-4</v>
      </c>
      <c r="CS357" s="5">
        <v>1.523923183193079E-4</v>
      </c>
      <c r="CT357" s="5">
        <v>1.8477568596216083E-4</v>
      </c>
      <c r="CU357" s="4"/>
      <c r="CV357" s="4"/>
      <c r="CW357" s="4"/>
      <c r="CX357" s="4"/>
    </row>
    <row r="358" spans="1:102" x14ac:dyDescent="0.25">
      <c r="A358" s="10" t="s">
        <v>100</v>
      </c>
      <c r="B358" s="3">
        <v>44914</v>
      </c>
      <c r="C358" s="5">
        <v>1.7588613406020124E-4</v>
      </c>
      <c r="D358" s="5">
        <v>1.7241813346045534E-4</v>
      </c>
      <c r="E358" s="5">
        <v>1.6895013286070943E-4</v>
      </c>
      <c r="F358" s="5">
        <v>1.6548213230064903E-4</v>
      </c>
      <c r="G358" s="5">
        <v>1.6201413170090315E-4</v>
      </c>
      <c r="H358" s="5">
        <v>1.5854613110115722E-4</v>
      </c>
      <c r="I358" s="5">
        <v>1.5507813050141136E-4</v>
      </c>
      <c r="J358" s="5">
        <v>1.5161012994135094E-4</v>
      </c>
      <c r="K358" s="5">
        <v>1.4814212934160506E-4</v>
      </c>
      <c r="L358" s="5">
        <v>1.4467412874185918E-4</v>
      </c>
      <c r="M358" s="5">
        <v>1.4120612814211324E-4</v>
      </c>
      <c r="N358" s="5">
        <v>1.3773812754236739E-4</v>
      </c>
      <c r="O358" s="5">
        <v>1.3427012698230699E-4</v>
      </c>
      <c r="P358" s="5">
        <v>1.3080212638256109E-4</v>
      </c>
      <c r="Q358" s="5">
        <v>1.2733412578281518E-4</v>
      </c>
      <c r="R358" s="5">
        <v>1.238661251830693E-4</v>
      </c>
      <c r="S358" s="5">
        <v>1.2039812462300889E-4</v>
      </c>
      <c r="T358" s="5">
        <v>1.1693012402326299E-4</v>
      </c>
      <c r="U358" s="5">
        <v>1.134621234235171E-4</v>
      </c>
      <c r="V358" s="5">
        <v>1.099941228237712E-4</v>
      </c>
      <c r="W358" s="5">
        <v>1.0652612226371081E-4</v>
      </c>
      <c r="X358" s="5">
        <v>1.0305812166396491E-4</v>
      </c>
      <c r="Y358" s="5">
        <v>9.959012106421902E-5</v>
      </c>
      <c r="Z358" s="5">
        <v>9.6122120464473126E-5</v>
      </c>
      <c r="AA358" s="5">
        <v>9.2654119864727245E-5</v>
      </c>
      <c r="AB358" s="5">
        <v>8.9186119304666836E-5</v>
      </c>
      <c r="AC358" s="5">
        <v>8.5718118704920942E-5</v>
      </c>
      <c r="AD358" s="5">
        <v>8.2250118105175047E-5</v>
      </c>
      <c r="AE358" s="5">
        <v>7.8782117505429153E-5</v>
      </c>
      <c r="AF358" s="5">
        <v>7.5314116945368758E-5</v>
      </c>
      <c r="AG358" s="5">
        <v>7.1846116345622863E-5</v>
      </c>
      <c r="AH358" s="5">
        <v>6.8378115745876982E-5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0</v>
      </c>
      <c r="AW358" s="5">
        <v>0</v>
      </c>
      <c r="AX358" s="5">
        <v>0</v>
      </c>
      <c r="AY358" s="5">
        <v>0</v>
      </c>
      <c r="AZ358" s="5">
        <v>0</v>
      </c>
      <c r="BA358" s="5">
        <v>0</v>
      </c>
      <c r="BB358" s="5">
        <v>0</v>
      </c>
      <c r="BC358" s="5">
        <v>0</v>
      </c>
      <c r="BD358" s="5">
        <v>0</v>
      </c>
      <c r="BE358" s="5">
        <v>0</v>
      </c>
      <c r="BF358" s="5">
        <v>0</v>
      </c>
      <c r="BG358" s="5">
        <v>0</v>
      </c>
      <c r="BH358" s="5">
        <v>0</v>
      </c>
      <c r="BI358" s="5"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0</v>
      </c>
      <c r="BO358" s="5">
        <v>0</v>
      </c>
      <c r="BP358" s="5">
        <v>0</v>
      </c>
      <c r="BQ358" s="5">
        <v>0</v>
      </c>
      <c r="BR358" s="5">
        <v>0</v>
      </c>
      <c r="BS358" s="5">
        <v>0</v>
      </c>
      <c r="BT358" s="5">
        <v>0</v>
      </c>
      <c r="BU358" s="5">
        <v>0</v>
      </c>
      <c r="BV358" s="5">
        <v>0</v>
      </c>
      <c r="BW358" s="5">
        <v>0</v>
      </c>
      <c r="BX358" s="5">
        <v>0</v>
      </c>
      <c r="BY358" s="5">
        <v>0</v>
      </c>
      <c r="BZ358" s="5">
        <v>0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6.9727422730995843E-5</v>
      </c>
      <c r="CR358" s="5">
        <v>9.8076097905117757E-5</v>
      </c>
      <c r="CS358" s="5">
        <v>1.264247731189252E-4</v>
      </c>
      <c r="CT358" s="5">
        <v>1.5477344829304711E-4</v>
      </c>
      <c r="CU358" s="4"/>
      <c r="CV358" s="4"/>
      <c r="CW358" s="4"/>
      <c r="CX358" s="4"/>
    </row>
    <row r="359" spans="1:102" x14ac:dyDescent="0.25">
      <c r="A359" s="10" t="s">
        <v>101</v>
      </c>
      <c r="B359" s="3">
        <v>44915</v>
      </c>
      <c r="C359" s="5">
        <v>1.5477344829304711E-4</v>
      </c>
      <c r="D359" s="5">
        <v>1.5199802367337449E-4</v>
      </c>
      <c r="E359" s="5">
        <v>1.4922259905370187E-4</v>
      </c>
      <c r="F359" s="5">
        <v>1.4644717443402922E-4</v>
      </c>
      <c r="G359" s="5">
        <v>1.4367174985404211E-4</v>
      </c>
      <c r="H359" s="5">
        <v>1.4089632523436952E-4</v>
      </c>
      <c r="I359" s="5">
        <v>1.381209006146969E-4</v>
      </c>
      <c r="J359" s="5">
        <v>1.3534547599502425E-4</v>
      </c>
      <c r="K359" s="5">
        <v>1.3257005137535163E-4</v>
      </c>
      <c r="L359" s="5">
        <v>1.2979462675567904E-4</v>
      </c>
      <c r="M359" s="5">
        <v>1.2701920213600639E-4</v>
      </c>
      <c r="N359" s="5">
        <v>1.2424377751633374E-4</v>
      </c>
      <c r="O359" s="5">
        <v>1.2146835293634665E-4</v>
      </c>
      <c r="P359" s="5">
        <v>1.1869292831667401E-4</v>
      </c>
      <c r="Q359" s="5">
        <v>1.1591750369700141E-4</v>
      </c>
      <c r="R359" s="5">
        <v>1.131420790773288E-4</v>
      </c>
      <c r="S359" s="5">
        <v>1.1036665445765618E-4</v>
      </c>
      <c r="T359" s="5">
        <v>1.0759122983798355E-4</v>
      </c>
      <c r="U359" s="5">
        <v>1.0481580521831091E-4</v>
      </c>
      <c r="V359" s="5">
        <v>1.0204038059863832E-4</v>
      </c>
      <c r="W359" s="5">
        <v>9.9264956018651183E-5</v>
      </c>
      <c r="X359" s="5">
        <v>9.6489531398978549E-5</v>
      </c>
      <c r="Y359" s="5">
        <v>9.3714106779305942E-5</v>
      </c>
      <c r="Z359" s="5">
        <v>9.0938682159633321E-5</v>
      </c>
      <c r="AA359" s="5">
        <v>8.8163257539960701E-5</v>
      </c>
      <c r="AB359" s="5">
        <v>8.538783292028808E-5</v>
      </c>
      <c r="AC359" s="5">
        <v>8.261240830061546E-5</v>
      </c>
      <c r="AD359" s="5">
        <v>7.9836983680942812E-5</v>
      </c>
      <c r="AE359" s="5">
        <v>7.7061559100955704E-5</v>
      </c>
      <c r="AF359" s="5">
        <v>7.4286134481283084E-5</v>
      </c>
      <c r="AG359" s="5">
        <v>7.1510709861610463E-5</v>
      </c>
      <c r="AH359" s="5">
        <v>6.8735285241937843E-5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0</v>
      </c>
      <c r="AV359" s="5">
        <v>0</v>
      </c>
      <c r="AW359" s="5">
        <v>0</v>
      </c>
      <c r="AX359" s="5">
        <v>0</v>
      </c>
      <c r="AY359" s="5">
        <v>0</v>
      </c>
      <c r="AZ359" s="5">
        <v>0</v>
      </c>
      <c r="BA359" s="5">
        <v>0</v>
      </c>
      <c r="BB359" s="5">
        <v>0</v>
      </c>
      <c r="BC359" s="5">
        <v>0</v>
      </c>
      <c r="BD359" s="5">
        <v>0</v>
      </c>
      <c r="BE359" s="5">
        <v>0</v>
      </c>
      <c r="BF359" s="5">
        <v>0</v>
      </c>
      <c r="BG359" s="5">
        <v>0</v>
      </c>
      <c r="BH359" s="5">
        <v>0</v>
      </c>
      <c r="BI359" s="5">
        <v>0</v>
      </c>
      <c r="BJ359" s="5">
        <v>0</v>
      </c>
      <c r="BK359" s="5">
        <v>0</v>
      </c>
      <c r="BL359" s="5">
        <v>0</v>
      </c>
      <c r="BM359" s="5">
        <v>0</v>
      </c>
      <c r="BN359" s="5">
        <v>0</v>
      </c>
      <c r="BO359" s="5">
        <v>0</v>
      </c>
      <c r="BP359" s="5">
        <v>0</v>
      </c>
      <c r="BQ359" s="5">
        <v>0</v>
      </c>
      <c r="BR359" s="5">
        <v>0</v>
      </c>
      <c r="BS359" s="5">
        <v>0</v>
      </c>
      <c r="BT359" s="5">
        <v>0</v>
      </c>
      <c r="BU359" s="5">
        <v>0</v>
      </c>
      <c r="BV359" s="5">
        <v>0</v>
      </c>
      <c r="BW359" s="5">
        <v>0</v>
      </c>
      <c r="BX359" s="5">
        <v>0</v>
      </c>
      <c r="BY359" s="5">
        <v>0</v>
      </c>
      <c r="BZ359" s="5">
        <v>0</v>
      </c>
      <c r="CA359" s="5">
        <v>0</v>
      </c>
      <c r="CB359" s="5">
        <v>0</v>
      </c>
      <c r="CC359" s="5">
        <v>0</v>
      </c>
      <c r="CD359" s="5">
        <v>0</v>
      </c>
      <c r="CE359" s="5">
        <v>0</v>
      </c>
      <c r="CF359" s="5">
        <v>0</v>
      </c>
      <c r="CG359" s="5">
        <v>0</v>
      </c>
      <c r="CH359" s="5">
        <v>0</v>
      </c>
      <c r="CI359" s="5">
        <v>0</v>
      </c>
      <c r="CJ359" s="5">
        <v>0</v>
      </c>
      <c r="CK359" s="5">
        <v>0</v>
      </c>
      <c r="CL359" s="5">
        <v>0</v>
      </c>
      <c r="CM359" s="5">
        <v>0</v>
      </c>
      <c r="CN359" s="5">
        <v>0</v>
      </c>
      <c r="CO359" s="5">
        <v>0</v>
      </c>
      <c r="CP359" s="5">
        <v>0</v>
      </c>
      <c r="CQ359" s="5">
        <v>6.5322332279578346E-5</v>
      </c>
      <c r="CR359" s="5">
        <v>9.4345660946259697E-5</v>
      </c>
      <c r="CS359" s="5">
        <v>1.2336898965262656E-4</v>
      </c>
      <c r="CT359" s="5">
        <v>1.523923183193079E-4</v>
      </c>
      <c r="CU359" s="4"/>
      <c r="CV359" s="4"/>
      <c r="CW359" s="4"/>
      <c r="CX359" s="4"/>
    </row>
    <row r="360" spans="1:102" x14ac:dyDescent="0.25">
      <c r="A360" s="10" t="s">
        <v>102</v>
      </c>
      <c r="B360" s="3">
        <v>44916</v>
      </c>
      <c r="C360" s="5">
        <v>1.7460176699788817E-4</v>
      </c>
      <c r="D360" s="5">
        <v>1.7032830203815146E-4</v>
      </c>
      <c r="E360" s="5">
        <v>1.6605483711810035E-4</v>
      </c>
      <c r="F360" s="5">
        <v>1.617813721583637E-4</v>
      </c>
      <c r="G360" s="5">
        <v>1.5750790723831253E-4</v>
      </c>
      <c r="H360" s="5">
        <v>1.5323444227857588E-4</v>
      </c>
      <c r="I360" s="5">
        <v>1.4896097735852472E-4</v>
      </c>
      <c r="J360" s="5">
        <v>1.4468751239878804E-4</v>
      </c>
      <c r="K360" s="5">
        <v>1.404140474787369E-4</v>
      </c>
      <c r="L360" s="5">
        <v>1.3614058255868573E-4</v>
      </c>
      <c r="M360" s="5">
        <v>1.3186711759894908E-4</v>
      </c>
      <c r="N360" s="5">
        <v>1.2759365267889797E-4</v>
      </c>
      <c r="O360" s="5">
        <v>1.2332018771916129E-4</v>
      </c>
      <c r="P360" s="5">
        <v>1.1904672279911014E-4</v>
      </c>
      <c r="Q360" s="5">
        <v>1.1477325783937348E-4</v>
      </c>
      <c r="R360" s="5">
        <v>1.1049979291932232E-4</v>
      </c>
      <c r="S360" s="5">
        <v>1.0622632795958566E-4</v>
      </c>
      <c r="T360" s="5">
        <v>1.0195286303953451E-4</v>
      </c>
      <c r="U360" s="5">
        <v>9.7679398079797869E-5</v>
      </c>
      <c r="V360" s="5">
        <v>9.3405933159746704E-5</v>
      </c>
      <c r="W360" s="5">
        <v>8.9132468200010052E-5</v>
      </c>
      <c r="X360" s="5">
        <v>8.4859003279958873E-5</v>
      </c>
      <c r="Y360" s="5">
        <v>8.0585538359907735E-5</v>
      </c>
      <c r="Z360" s="5">
        <v>7.631207340017107E-5</v>
      </c>
      <c r="AA360" s="5">
        <v>7.2038608480119918E-5</v>
      </c>
      <c r="AB360" s="5">
        <v>6.7765143520383267E-5</v>
      </c>
      <c r="AC360" s="5">
        <v>6.3491678600332115E-5</v>
      </c>
      <c r="AD360" s="5">
        <v>5.9218213640595457E-5</v>
      </c>
      <c r="AE360" s="5">
        <v>5.4944748720544298E-5</v>
      </c>
      <c r="AF360" s="5">
        <v>5.0671283760807654E-5</v>
      </c>
      <c r="AG360" s="5">
        <v>4.6397818840756488E-5</v>
      </c>
      <c r="AH360" s="5">
        <v>4.2124353881019823E-5</v>
      </c>
      <c r="AI360" s="5">
        <v>0</v>
      </c>
      <c r="AJ360" s="5">
        <v>0</v>
      </c>
      <c r="AK360" s="5">
        <v>0</v>
      </c>
      <c r="AL360" s="5">
        <v>0</v>
      </c>
      <c r="AM360" s="5">
        <v>0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0</v>
      </c>
      <c r="BA360" s="5">
        <v>0</v>
      </c>
      <c r="BB360" s="5">
        <v>0</v>
      </c>
      <c r="BC360" s="5">
        <v>0</v>
      </c>
      <c r="BD360" s="5">
        <v>0</v>
      </c>
      <c r="BE360" s="5">
        <v>0</v>
      </c>
      <c r="BF360" s="5">
        <v>0</v>
      </c>
      <c r="BG360" s="5">
        <v>0</v>
      </c>
      <c r="BH360" s="5">
        <v>0</v>
      </c>
      <c r="BI360" s="5">
        <v>0</v>
      </c>
      <c r="BJ360" s="5">
        <v>0</v>
      </c>
      <c r="BK360" s="5">
        <v>0</v>
      </c>
      <c r="BL360" s="5">
        <v>0</v>
      </c>
      <c r="BM360" s="5">
        <v>0</v>
      </c>
      <c r="BN360" s="5">
        <v>0</v>
      </c>
      <c r="BO360" s="5">
        <v>0</v>
      </c>
      <c r="BP360" s="5">
        <v>0</v>
      </c>
      <c r="BQ360" s="5">
        <v>0</v>
      </c>
      <c r="BR360" s="5">
        <v>0</v>
      </c>
      <c r="BS360" s="5">
        <v>0</v>
      </c>
      <c r="BT360" s="5">
        <v>0</v>
      </c>
      <c r="BU360" s="5">
        <v>0</v>
      </c>
      <c r="BV360" s="5">
        <v>0</v>
      </c>
      <c r="BW360" s="5">
        <v>0</v>
      </c>
      <c r="BX360" s="5">
        <v>0</v>
      </c>
      <c r="BY360" s="5">
        <v>0</v>
      </c>
      <c r="BZ360" s="5">
        <v>0</v>
      </c>
      <c r="CA360" s="5">
        <v>0</v>
      </c>
      <c r="CB360" s="5">
        <v>0</v>
      </c>
      <c r="CC360" s="5">
        <v>0</v>
      </c>
      <c r="CD360" s="5">
        <v>0</v>
      </c>
      <c r="CE360" s="5">
        <v>0</v>
      </c>
      <c r="CF360" s="5">
        <v>0</v>
      </c>
      <c r="CG360" s="5">
        <v>0</v>
      </c>
      <c r="CH360" s="5">
        <v>0</v>
      </c>
      <c r="CI360" s="5">
        <v>0</v>
      </c>
      <c r="CJ360" s="5">
        <v>0</v>
      </c>
      <c r="CK360" s="5">
        <v>0</v>
      </c>
      <c r="CL360" s="5">
        <v>0</v>
      </c>
      <c r="CM360" s="5">
        <v>0</v>
      </c>
      <c r="CN360" s="5">
        <v>0</v>
      </c>
      <c r="CO360" s="5">
        <v>0</v>
      </c>
      <c r="CP360" s="5">
        <v>0</v>
      </c>
      <c r="CQ360" s="5">
        <v>1.0676120936079961E-4</v>
      </c>
      <c r="CR360" s="5">
        <v>1.3246298200086397E-4</v>
      </c>
      <c r="CS360" s="5">
        <v>1.5816475460124285E-4</v>
      </c>
      <c r="CT360" s="5">
        <v>1.8386652724130723E-4</v>
      </c>
      <c r="CU360" s="4"/>
      <c r="CV360" s="4"/>
      <c r="CW360" s="4"/>
      <c r="CX360" s="4"/>
    </row>
    <row r="361" spans="1:102" x14ac:dyDescent="0.25">
      <c r="A361" s="10" t="s">
        <v>103</v>
      </c>
      <c r="B361" s="3">
        <v>44917</v>
      </c>
      <c r="C361" s="5">
        <v>1.7706948350891142E-4</v>
      </c>
      <c r="D361" s="5">
        <v>1.7277437193469644E-4</v>
      </c>
      <c r="E361" s="5">
        <v>1.6847926036048157E-4</v>
      </c>
      <c r="F361" s="5">
        <v>1.6418414878626664E-4</v>
      </c>
      <c r="G361" s="5">
        <v>1.5988903721205172E-4</v>
      </c>
      <c r="H361" s="5">
        <v>1.5559392563783679E-4</v>
      </c>
      <c r="I361" s="5">
        <v>1.5129881406362184E-4</v>
      </c>
      <c r="J361" s="5">
        <v>1.4700370248940697E-4</v>
      </c>
      <c r="K361" s="5">
        <v>1.4270859091519201E-4</v>
      </c>
      <c r="L361" s="5">
        <v>1.3841347934097711E-4</v>
      </c>
      <c r="M361" s="5">
        <v>1.3411836776676219E-4</v>
      </c>
      <c r="N361" s="5">
        <v>1.2982325619254729E-4</v>
      </c>
      <c r="O361" s="5">
        <v>1.2552814461833236E-4</v>
      </c>
      <c r="P361" s="5">
        <v>1.2123303304411743E-4</v>
      </c>
      <c r="Q361" s="5">
        <v>1.1693792146990251E-4</v>
      </c>
      <c r="R361" s="5">
        <v>1.1264280989568758E-4</v>
      </c>
      <c r="S361" s="5">
        <v>1.0834769832147268E-4</v>
      </c>
      <c r="T361" s="5">
        <v>1.0405258674725774E-4</v>
      </c>
      <c r="U361" s="5">
        <v>9.9757475173042827E-5</v>
      </c>
      <c r="V361" s="5">
        <v>9.5462363598827914E-5</v>
      </c>
      <c r="W361" s="5">
        <v>9.1167252024612974E-5</v>
      </c>
      <c r="X361" s="5">
        <v>8.6872140450398061E-5</v>
      </c>
      <c r="Y361" s="5">
        <v>8.2577028876183134E-5</v>
      </c>
      <c r="Z361" s="5">
        <v>7.8281917301968221E-5</v>
      </c>
      <c r="AA361" s="5">
        <v>7.3986805727753308E-5</v>
      </c>
      <c r="AB361" s="5">
        <v>6.9691694153538382E-5</v>
      </c>
      <c r="AC361" s="5">
        <v>6.5396582579323469E-5</v>
      </c>
      <c r="AD361" s="5">
        <v>6.1101471005108542E-5</v>
      </c>
      <c r="AE361" s="5">
        <v>5.6806359430893616E-5</v>
      </c>
      <c r="AF361" s="5">
        <v>5.2511247856678703E-5</v>
      </c>
      <c r="AG361" s="5">
        <v>4.8216136282463783E-5</v>
      </c>
      <c r="AH361" s="5">
        <v>4.3921024708248849E-5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0</v>
      </c>
      <c r="AV361" s="5">
        <v>0</v>
      </c>
      <c r="AW361" s="5">
        <v>0</v>
      </c>
      <c r="AX361" s="5">
        <v>0</v>
      </c>
      <c r="AY361" s="5">
        <v>0</v>
      </c>
      <c r="AZ361" s="5">
        <v>0</v>
      </c>
      <c r="BA361" s="5">
        <v>0</v>
      </c>
      <c r="BB361" s="5">
        <v>0</v>
      </c>
      <c r="BC361" s="5">
        <v>0</v>
      </c>
      <c r="BD361" s="5">
        <v>0</v>
      </c>
      <c r="BE361" s="5">
        <v>0</v>
      </c>
      <c r="BF361" s="5">
        <v>0</v>
      </c>
      <c r="BG361" s="5">
        <v>0</v>
      </c>
      <c r="BH361" s="5">
        <v>0</v>
      </c>
      <c r="BI361" s="5">
        <v>0</v>
      </c>
      <c r="BJ361" s="5">
        <v>0</v>
      </c>
      <c r="BK361" s="5">
        <v>0</v>
      </c>
      <c r="BL361" s="5">
        <v>0</v>
      </c>
      <c r="BM361" s="5">
        <v>0</v>
      </c>
      <c r="BN361" s="5">
        <v>0</v>
      </c>
      <c r="BO361" s="5">
        <v>0</v>
      </c>
      <c r="BP361" s="5">
        <v>0</v>
      </c>
      <c r="BQ361" s="5">
        <v>0</v>
      </c>
      <c r="BR361" s="5">
        <v>0</v>
      </c>
      <c r="BS361" s="5">
        <v>0</v>
      </c>
      <c r="BT361" s="5">
        <v>0</v>
      </c>
      <c r="BU361" s="5">
        <v>0</v>
      </c>
      <c r="BV361" s="5">
        <v>0</v>
      </c>
      <c r="BW361" s="5">
        <v>0</v>
      </c>
      <c r="BX361" s="5">
        <v>0</v>
      </c>
      <c r="BY361" s="5">
        <v>0</v>
      </c>
      <c r="BZ361" s="5">
        <v>0</v>
      </c>
      <c r="CA361" s="5">
        <v>0</v>
      </c>
      <c r="CB361" s="5">
        <v>0</v>
      </c>
      <c r="CC361" s="5">
        <v>0</v>
      </c>
      <c r="CD361" s="5">
        <v>0</v>
      </c>
      <c r="CE361" s="5">
        <v>0</v>
      </c>
      <c r="CF361" s="5">
        <v>0</v>
      </c>
      <c r="CG361" s="5">
        <v>0</v>
      </c>
      <c r="CH361" s="5">
        <v>0</v>
      </c>
      <c r="CI361" s="5">
        <v>0</v>
      </c>
      <c r="CJ361" s="5">
        <v>0</v>
      </c>
      <c r="CK361" s="5">
        <v>0</v>
      </c>
      <c r="CL361" s="5">
        <v>0</v>
      </c>
      <c r="CM361" s="5">
        <v>0</v>
      </c>
      <c r="CN361" s="5">
        <v>0</v>
      </c>
      <c r="CO361" s="5">
        <v>0</v>
      </c>
      <c r="CP361" s="5">
        <v>0</v>
      </c>
      <c r="CQ361" s="5">
        <v>1.057654641026619E-4</v>
      </c>
      <c r="CR361" s="5">
        <v>1.3266501726775528E-4</v>
      </c>
      <c r="CS361" s="5">
        <v>1.5956457043284869E-4</v>
      </c>
      <c r="CT361" s="5">
        <v>1.8646412359794203E-4</v>
      </c>
      <c r="CU361" s="4"/>
      <c r="CV361" s="4"/>
      <c r="CW361" s="4"/>
      <c r="CX361" s="4"/>
    </row>
    <row r="362" spans="1:102" x14ac:dyDescent="0.25">
      <c r="A362" s="10" t="s">
        <v>104</v>
      </c>
      <c r="B362" s="3">
        <v>44918</v>
      </c>
      <c r="C362" s="5">
        <v>1.7953720001993466E-4</v>
      </c>
      <c r="D362" s="5">
        <v>1.7522044179155594E-4</v>
      </c>
      <c r="E362" s="5">
        <v>1.7090368360286279E-4</v>
      </c>
      <c r="F362" s="5">
        <v>1.6658692537448408E-4</v>
      </c>
      <c r="G362" s="5">
        <v>1.622701671857909E-4</v>
      </c>
      <c r="H362" s="5">
        <v>1.5795340895741224E-4</v>
      </c>
      <c r="I362" s="5">
        <v>1.5363665076871901E-4</v>
      </c>
      <c r="J362" s="5">
        <v>1.4931989254034035E-4</v>
      </c>
      <c r="K362" s="5">
        <v>1.4500313435164715E-4</v>
      </c>
      <c r="L362" s="5">
        <v>1.4068637612326846E-4</v>
      </c>
      <c r="M362" s="5">
        <v>1.3636961793457529E-4</v>
      </c>
      <c r="N362" s="5">
        <v>1.320528597061966E-4</v>
      </c>
      <c r="O362" s="5">
        <v>1.2773610147781791E-4</v>
      </c>
      <c r="P362" s="5">
        <v>1.2341934328912477E-4</v>
      </c>
      <c r="Q362" s="5">
        <v>1.1910258506074605E-4</v>
      </c>
      <c r="R362" s="5">
        <v>1.1478582687205285E-4</v>
      </c>
      <c r="S362" s="5">
        <v>1.1046906864367416E-4</v>
      </c>
      <c r="T362" s="5">
        <v>1.0615231045498099E-4</v>
      </c>
      <c r="U362" s="5">
        <v>1.018355522266023E-4</v>
      </c>
      <c r="V362" s="5">
        <v>9.7518794037909111E-5</v>
      </c>
      <c r="W362" s="5">
        <v>9.320203580953041E-5</v>
      </c>
      <c r="X362" s="5">
        <v>8.8885277581151749E-5</v>
      </c>
      <c r="Y362" s="5">
        <v>8.4568519392458561E-5</v>
      </c>
      <c r="Z362" s="5">
        <v>8.0251761164079873E-5</v>
      </c>
      <c r="AA362" s="5">
        <v>7.5935002975386685E-5</v>
      </c>
      <c r="AB362" s="5">
        <v>7.1618244747008011E-5</v>
      </c>
      <c r="AC362" s="5">
        <v>6.7301486558314823E-5</v>
      </c>
      <c r="AD362" s="5">
        <v>6.2984728329936121E-5</v>
      </c>
      <c r="AE362" s="5">
        <v>5.866797014124294E-5</v>
      </c>
      <c r="AF362" s="5">
        <v>5.4351211912864259E-5</v>
      </c>
      <c r="AG362" s="5">
        <v>5.0034453724171064E-5</v>
      </c>
      <c r="AH362" s="5">
        <v>4.5717695495792369E-5</v>
      </c>
      <c r="AI362" s="5">
        <v>0</v>
      </c>
      <c r="AJ362" s="5">
        <v>0</v>
      </c>
      <c r="AK362" s="5"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0</v>
      </c>
      <c r="BD362" s="5">
        <v>0</v>
      </c>
      <c r="BE362" s="5">
        <v>0</v>
      </c>
      <c r="BF362" s="5">
        <v>0</v>
      </c>
      <c r="BG362" s="5">
        <v>0</v>
      </c>
      <c r="BH362" s="5">
        <v>0</v>
      </c>
      <c r="BI362" s="5">
        <v>0</v>
      </c>
      <c r="BJ362" s="5">
        <v>0</v>
      </c>
      <c r="BK362" s="5">
        <v>0</v>
      </c>
      <c r="BL362" s="5">
        <v>0</v>
      </c>
      <c r="BM362" s="5">
        <v>0</v>
      </c>
      <c r="BN362" s="5">
        <v>0</v>
      </c>
      <c r="BO362" s="5">
        <v>0</v>
      </c>
      <c r="BP362" s="5">
        <v>0</v>
      </c>
      <c r="BQ362" s="5">
        <v>0</v>
      </c>
      <c r="BR362" s="5">
        <v>0</v>
      </c>
      <c r="BS362" s="5">
        <v>0</v>
      </c>
      <c r="BT362" s="5">
        <v>0</v>
      </c>
      <c r="BU362" s="5">
        <v>0</v>
      </c>
      <c r="BV362" s="5">
        <v>0</v>
      </c>
      <c r="BW362" s="5">
        <v>0</v>
      </c>
      <c r="BX362" s="5">
        <v>0</v>
      </c>
      <c r="BY362" s="5">
        <v>0</v>
      </c>
      <c r="BZ362" s="5">
        <v>0</v>
      </c>
      <c r="CA362" s="5">
        <v>0</v>
      </c>
      <c r="CB362" s="5">
        <v>0</v>
      </c>
      <c r="CC362" s="5">
        <v>0</v>
      </c>
      <c r="CD362" s="5">
        <v>0</v>
      </c>
      <c r="CE362" s="5">
        <v>0</v>
      </c>
      <c r="CF362" s="5">
        <v>0</v>
      </c>
      <c r="CG362" s="5"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1.0476971884452422E-4</v>
      </c>
      <c r="CR362" s="5">
        <v>1.3286705253464658E-4</v>
      </c>
      <c r="CS362" s="5">
        <v>1.6096438622476898E-4</v>
      </c>
      <c r="CT362" s="5">
        <v>1.890617199148914E-4</v>
      </c>
      <c r="CU362" s="4"/>
      <c r="CV362" s="4"/>
      <c r="CW362" s="4"/>
      <c r="CX362" s="4"/>
    </row>
    <row r="363" spans="1:102" x14ac:dyDescent="0.25">
      <c r="A363" s="10" t="s">
        <v>105</v>
      </c>
      <c r="B363" s="3">
        <v>44919</v>
      </c>
      <c r="C363" s="5">
        <v>1.8191832999367381E-4</v>
      </c>
      <c r="D363" s="5">
        <v>1.7786272798924792E-4</v>
      </c>
      <c r="E363" s="5">
        <v>1.7380712594513653E-4</v>
      </c>
      <c r="F363" s="5">
        <v>1.6975152394071064E-4</v>
      </c>
      <c r="G363" s="5">
        <v>1.6569592189659923E-4</v>
      </c>
      <c r="H363" s="5">
        <v>1.6164031989217327E-4</v>
      </c>
      <c r="I363" s="5">
        <v>1.575847178877474E-4</v>
      </c>
      <c r="J363" s="5">
        <v>1.5352911584363602E-4</v>
      </c>
      <c r="K363" s="5">
        <v>1.4947351383921012E-4</v>
      </c>
      <c r="L363" s="5">
        <v>1.454179118347842E-4</v>
      </c>
      <c r="M363" s="5">
        <v>1.4136230979067279E-4</v>
      </c>
      <c r="N363" s="5">
        <v>1.3730670778624689E-4</v>
      </c>
      <c r="O363" s="5">
        <v>1.3325110574213548E-4</v>
      </c>
      <c r="P363" s="5">
        <v>1.2919550373770958E-4</v>
      </c>
      <c r="Q363" s="5">
        <v>1.2513990173328366E-4</v>
      </c>
      <c r="R363" s="5">
        <v>1.2108429968917226E-4</v>
      </c>
      <c r="S363" s="5">
        <v>1.1702869768474637E-4</v>
      </c>
      <c r="T363" s="5">
        <v>1.1297309564063497E-4</v>
      </c>
      <c r="U363" s="5">
        <v>1.0891749363620904E-4</v>
      </c>
      <c r="V363" s="5">
        <v>1.0486189163178315E-4</v>
      </c>
      <c r="W363" s="5">
        <v>1.0080628958767172E-4</v>
      </c>
      <c r="X363" s="5">
        <v>9.6750687583245826E-5</v>
      </c>
      <c r="Y363" s="5">
        <v>9.2695085539134443E-5</v>
      </c>
      <c r="Z363" s="5">
        <v>8.8639483534708532E-5</v>
      </c>
      <c r="AA363" s="5">
        <v>8.4583881530282635E-5</v>
      </c>
      <c r="AB363" s="5">
        <v>8.0528279486171211E-5</v>
      </c>
      <c r="AC363" s="5">
        <v>7.6472677481745314E-5</v>
      </c>
      <c r="AD363" s="5">
        <v>7.2417075477319417E-5</v>
      </c>
      <c r="AE363" s="5">
        <v>6.8361473433208007E-5</v>
      </c>
      <c r="AF363" s="5">
        <v>6.4305871428782109E-5</v>
      </c>
      <c r="AG363" s="5">
        <v>6.0250269384670706E-5</v>
      </c>
      <c r="AH363" s="5">
        <v>5.6194667380244795E-5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  <c r="AZ363" s="5">
        <v>0</v>
      </c>
      <c r="BA363" s="5">
        <v>0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0</v>
      </c>
      <c r="BH363" s="5">
        <v>0</v>
      </c>
      <c r="BI363" s="5"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0</v>
      </c>
      <c r="BT363" s="5">
        <v>0</v>
      </c>
      <c r="BU363" s="5">
        <v>0</v>
      </c>
      <c r="BV363" s="5">
        <v>0</v>
      </c>
      <c r="BW363" s="5">
        <v>0</v>
      </c>
      <c r="BX363" s="5">
        <v>0</v>
      </c>
      <c r="BY363" s="5">
        <v>0</v>
      </c>
      <c r="BZ363" s="5">
        <v>0</v>
      </c>
      <c r="CA363" s="5">
        <v>0</v>
      </c>
      <c r="CB363" s="5">
        <v>0</v>
      </c>
      <c r="CC363" s="5">
        <v>0</v>
      </c>
      <c r="CD363" s="5">
        <v>0</v>
      </c>
      <c r="CE363" s="5">
        <v>0</v>
      </c>
      <c r="CF363" s="5">
        <v>0</v>
      </c>
      <c r="CG363" s="5">
        <v>0</v>
      </c>
      <c r="CH363" s="5">
        <v>0</v>
      </c>
      <c r="CI363" s="5">
        <v>0</v>
      </c>
      <c r="CJ363" s="5">
        <v>0</v>
      </c>
      <c r="CK363" s="5">
        <v>0</v>
      </c>
      <c r="CL363" s="5">
        <v>0</v>
      </c>
      <c r="CM363" s="5">
        <v>0</v>
      </c>
      <c r="CN363" s="5">
        <v>0</v>
      </c>
      <c r="CO363" s="5">
        <v>0</v>
      </c>
      <c r="CP363" s="5">
        <v>0</v>
      </c>
      <c r="CQ363" s="5">
        <v>8.7625583033602058E-5</v>
      </c>
      <c r="CR363" s="5">
        <v>1.2000895067645501E-4</v>
      </c>
      <c r="CS363" s="5">
        <v>1.523923183193079E-4</v>
      </c>
      <c r="CT363" s="5">
        <v>1.8477568596216083E-4</v>
      </c>
      <c r="CU363" s="4"/>
      <c r="CV363" s="4"/>
      <c r="CW363" s="4"/>
      <c r="CX363" s="4"/>
    </row>
    <row r="364" spans="1:102" x14ac:dyDescent="0.25">
      <c r="A364" s="10" t="s">
        <v>116</v>
      </c>
      <c r="B364" s="3">
        <v>44920</v>
      </c>
      <c r="C364" s="5">
        <v>1.8477568596216083E-4</v>
      </c>
      <c r="D364" s="5">
        <v>1.8009023666411736E-4</v>
      </c>
      <c r="E364" s="5">
        <v>1.7540478736607386E-4</v>
      </c>
      <c r="F364" s="5">
        <v>1.7071933806803036E-4</v>
      </c>
      <c r="G364" s="5">
        <v>1.6603388873030135E-4</v>
      </c>
      <c r="H364" s="5">
        <v>1.6134843943225788E-4</v>
      </c>
      <c r="I364" s="5">
        <v>1.566629901342144E-4</v>
      </c>
      <c r="J364" s="5">
        <v>1.5197754083617088E-4</v>
      </c>
      <c r="K364" s="5">
        <v>1.4729209153812738E-4</v>
      </c>
      <c r="L364" s="5">
        <v>1.4260664224008388E-4</v>
      </c>
      <c r="M364" s="5">
        <v>1.3792119294204041E-4</v>
      </c>
      <c r="N364" s="5">
        <v>1.3323574364399691E-4</v>
      </c>
      <c r="O364" s="5">
        <v>1.2855029430626792E-4</v>
      </c>
      <c r="P364" s="5">
        <v>1.238648450082244E-4</v>
      </c>
      <c r="Q364" s="5">
        <v>1.191793957101809E-4</v>
      </c>
      <c r="R364" s="5">
        <v>1.1449394641213741E-4</v>
      </c>
      <c r="S364" s="5">
        <v>1.0980849711409391E-4</v>
      </c>
      <c r="T364" s="5">
        <v>1.0512304781605042E-4</v>
      </c>
      <c r="U364" s="5">
        <v>1.0043759851800693E-4</v>
      </c>
      <c r="V364" s="5">
        <v>9.575214921996344E-5</v>
      </c>
      <c r="W364" s="5">
        <v>9.1066699882234455E-5</v>
      </c>
      <c r="X364" s="5">
        <v>8.6381250584190955E-5</v>
      </c>
      <c r="Y364" s="5">
        <v>8.169580128614747E-5</v>
      </c>
      <c r="Z364" s="5">
        <v>7.7010351988103943E-5</v>
      </c>
      <c r="AA364" s="5">
        <v>7.2324902690060457E-5</v>
      </c>
      <c r="AB364" s="5">
        <v>6.7639453392016958E-5</v>
      </c>
      <c r="AC364" s="5">
        <v>6.2954004093973472E-5</v>
      </c>
      <c r="AD364" s="5">
        <v>5.8268554795929973E-5</v>
      </c>
      <c r="AE364" s="5">
        <v>5.3583105458200981E-5</v>
      </c>
      <c r="AF364" s="5">
        <v>4.8897656160157488E-5</v>
      </c>
      <c r="AG364" s="5">
        <v>4.4212206862113996E-5</v>
      </c>
      <c r="AH364" s="5">
        <v>3.9526757564070497E-5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v>0</v>
      </c>
      <c r="BY364" s="5">
        <v>0</v>
      </c>
      <c r="BZ364" s="5">
        <v>0</v>
      </c>
      <c r="CA364" s="5">
        <v>0</v>
      </c>
      <c r="CB364" s="5">
        <v>0</v>
      </c>
      <c r="CC364" s="5">
        <v>0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7.6672385154401808E-5</v>
      </c>
      <c r="CR364" s="5">
        <v>1.1191310876574174E-4</v>
      </c>
      <c r="CS364" s="5">
        <v>1.4715383237708172E-4</v>
      </c>
      <c r="CT364" s="5">
        <v>1.8239455598842167E-4</v>
      </c>
      <c r="CU364" s="4"/>
      <c r="CV364" s="4"/>
      <c r="CW364" s="4"/>
      <c r="CX364" s="4"/>
    </row>
    <row r="365" spans="1:102" x14ac:dyDescent="0.25">
      <c r="A365" s="10" t="s">
        <v>117</v>
      </c>
      <c r="B365" s="3">
        <v>44921</v>
      </c>
      <c r="C365" s="5">
        <v>1.8239455598842167E-4</v>
      </c>
      <c r="D365" s="5">
        <v>1.7860011016826303E-4</v>
      </c>
      <c r="E365" s="5">
        <v>1.7480566434810441E-4</v>
      </c>
      <c r="F365" s="5">
        <v>1.710112184882603E-4</v>
      </c>
      <c r="G365" s="5">
        <v>1.6721677266810168E-4</v>
      </c>
      <c r="H365" s="5">
        <v>1.6342232684794306E-4</v>
      </c>
      <c r="I365" s="5">
        <v>1.5962788102778444E-4</v>
      </c>
      <c r="J365" s="5">
        <v>1.5583343516794028E-4</v>
      </c>
      <c r="K365" s="5">
        <v>1.5203898934778172E-4</v>
      </c>
      <c r="L365" s="5">
        <v>1.4824454352762307E-4</v>
      </c>
      <c r="M365" s="5">
        <v>1.4445009770746442E-4</v>
      </c>
      <c r="N365" s="5">
        <v>1.4065565188730583E-4</v>
      </c>
      <c r="O365" s="5">
        <v>1.3686120602746167E-4</v>
      </c>
      <c r="P365" s="5">
        <v>1.3306676020730308E-4</v>
      </c>
      <c r="Q365" s="5">
        <v>1.2927231438714446E-4</v>
      </c>
      <c r="R365" s="5">
        <v>1.2547786856698584E-4</v>
      </c>
      <c r="S365" s="5">
        <v>1.2168342270714172E-4</v>
      </c>
      <c r="T365" s="5">
        <v>1.178889768869831E-4</v>
      </c>
      <c r="U365" s="5">
        <v>1.1409453106682445E-4</v>
      </c>
      <c r="V365" s="5">
        <v>1.1030008524666583E-4</v>
      </c>
      <c r="W365" s="5">
        <v>1.0650563938682171E-4</v>
      </c>
      <c r="X365" s="5">
        <v>1.0271119356666309E-4</v>
      </c>
      <c r="Y365" s="5">
        <v>9.8916747746504485E-5</v>
      </c>
      <c r="Z365" s="5">
        <v>9.5122301926345865E-5</v>
      </c>
      <c r="AA365" s="5">
        <v>9.1327856106187218E-5</v>
      </c>
      <c r="AB365" s="5">
        <v>8.7533410246343112E-5</v>
      </c>
      <c r="AC365" s="5">
        <v>8.3738964426184479E-5</v>
      </c>
      <c r="AD365" s="5">
        <v>7.9944518606025859E-5</v>
      </c>
      <c r="AE365" s="5">
        <v>7.6150072785867226E-5</v>
      </c>
      <c r="AF365" s="5">
        <v>7.2355626926023106E-5</v>
      </c>
      <c r="AG365" s="5">
        <v>6.8561181105864487E-5</v>
      </c>
      <c r="AH365" s="5">
        <v>6.4766735285705853E-5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v>0</v>
      </c>
      <c r="BA365" s="5"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0</v>
      </c>
      <c r="BG365" s="5">
        <v>0</v>
      </c>
      <c r="BH365" s="5">
        <v>0</v>
      </c>
      <c r="BI365" s="5">
        <v>0</v>
      </c>
      <c r="BJ365" s="5">
        <v>0</v>
      </c>
      <c r="BK365" s="5">
        <v>0</v>
      </c>
      <c r="BL365" s="5">
        <v>0</v>
      </c>
      <c r="BM365" s="5">
        <v>0</v>
      </c>
      <c r="BN365" s="5">
        <v>0</v>
      </c>
      <c r="BO365" s="5">
        <v>0</v>
      </c>
      <c r="BP365" s="5">
        <v>0</v>
      </c>
      <c r="BQ365" s="5"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0</v>
      </c>
      <c r="CB365" s="5">
        <v>0</v>
      </c>
      <c r="CC365" s="5">
        <v>0</v>
      </c>
      <c r="CD365" s="5">
        <v>0</v>
      </c>
      <c r="CE365" s="5">
        <v>0</v>
      </c>
      <c r="CF365" s="5">
        <v>0</v>
      </c>
      <c r="CG365" s="5">
        <v>0</v>
      </c>
      <c r="CH365" s="5">
        <v>0</v>
      </c>
      <c r="CI365" s="5">
        <v>0</v>
      </c>
      <c r="CJ365" s="5">
        <v>0</v>
      </c>
      <c r="CK365" s="5">
        <v>0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6.9052769238436392E-5</v>
      </c>
      <c r="CR365" s="5">
        <v>1.1159562476924319E-4</v>
      </c>
      <c r="CS365" s="5">
        <v>1.5413848030004998E-4</v>
      </c>
      <c r="CT365" s="5">
        <v>1.9668133583085681E-4</v>
      </c>
      <c r="CU365" s="4"/>
      <c r="CV365" s="4"/>
      <c r="CW365" s="4"/>
      <c r="CX365" s="4"/>
    </row>
    <row r="366" spans="1:102" x14ac:dyDescent="0.25">
      <c r="A366" s="10" t="s">
        <v>118</v>
      </c>
      <c r="B366" s="3">
        <v>44922</v>
      </c>
      <c r="C366" s="5">
        <v>1.9668133583085681E-4</v>
      </c>
      <c r="D366" s="5">
        <v>1.920573350444241E-4</v>
      </c>
      <c r="E366" s="5">
        <v>1.8743333425799141E-4</v>
      </c>
      <c r="F366" s="5">
        <v>1.8280933347155867E-4</v>
      </c>
      <c r="G366" s="5">
        <v>1.7818533268512601E-4</v>
      </c>
      <c r="H366" s="5">
        <v>1.7356133189869334E-4</v>
      </c>
      <c r="I366" s="5">
        <v>1.6893733111226066E-4</v>
      </c>
      <c r="J366" s="5">
        <v>1.6431333032582791E-4</v>
      </c>
      <c r="K366" s="5">
        <v>1.596893295393952E-4</v>
      </c>
      <c r="L366" s="5">
        <v>1.5506532875296254E-4</v>
      </c>
      <c r="M366" s="5">
        <v>1.5044132796652985E-4</v>
      </c>
      <c r="N366" s="5">
        <v>1.4581732718009716E-4</v>
      </c>
      <c r="O366" s="5">
        <v>1.4119332639366444E-4</v>
      </c>
      <c r="P366" s="5">
        <v>1.3656932560723176E-4</v>
      </c>
      <c r="Q366" s="5">
        <v>1.3194532482079907E-4</v>
      </c>
      <c r="R366" s="5">
        <v>1.2732132403436635E-4</v>
      </c>
      <c r="S366" s="5">
        <v>1.2269732320824818E-4</v>
      </c>
      <c r="T366" s="5">
        <v>1.180733224218155E-4</v>
      </c>
      <c r="U366" s="5">
        <v>1.1344932163538279E-4</v>
      </c>
      <c r="V366" s="5">
        <v>1.0882532084895011E-4</v>
      </c>
      <c r="W366" s="5">
        <v>1.0420132006251741E-4</v>
      </c>
      <c r="X366" s="5">
        <v>9.9577319276084722E-5</v>
      </c>
      <c r="Y366" s="5">
        <v>9.4953318489652007E-5</v>
      </c>
      <c r="Z366" s="5">
        <v>9.0329317703219346E-5</v>
      </c>
      <c r="AA366" s="5">
        <v>8.5705316916786644E-5</v>
      </c>
      <c r="AB366" s="5">
        <v>8.1081316130353928E-5</v>
      </c>
      <c r="AC366" s="5">
        <v>7.645731534392124E-5</v>
      </c>
      <c r="AD366" s="5">
        <v>7.1833314557488552E-5</v>
      </c>
      <c r="AE366" s="5">
        <v>6.720931377105585E-5</v>
      </c>
      <c r="AF366" s="5">
        <v>6.2585312984623148E-5</v>
      </c>
      <c r="AG366" s="5">
        <v>5.7961312198190466E-5</v>
      </c>
      <c r="AH366" s="5">
        <v>5.3337311411757778E-5</v>
      </c>
      <c r="AI366" s="5">
        <v>0</v>
      </c>
      <c r="AJ366" s="5">
        <v>0</v>
      </c>
      <c r="AK366" s="5">
        <v>0</v>
      </c>
      <c r="AL366" s="5">
        <v>0</v>
      </c>
      <c r="AM366" s="5">
        <v>0</v>
      </c>
      <c r="AN366" s="5">
        <v>0</v>
      </c>
      <c r="AO366" s="5">
        <v>0</v>
      </c>
      <c r="AP366" s="5">
        <v>0</v>
      </c>
      <c r="AQ366" s="5">
        <v>0</v>
      </c>
      <c r="AR366" s="5">
        <v>0</v>
      </c>
      <c r="AS366" s="5">
        <v>0</v>
      </c>
      <c r="AT366" s="5">
        <v>0</v>
      </c>
      <c r="AU366" s="5">
        <v>0</v>
      </c>
      <c r="AV366" s="5">
        <v>0</v>
      </c>
      <c r="AW366" s="5">
        <v>0</v>
      </c>
      <c r="AX366" s="5">
        <v>0</v>
      </c>
      <c r="AY366" s="5">
        <v>0</v>
      </c>
      <c r="AZ366" s="5">
        <v>0</v>
      </c>
      <c r="BA366" s="5">
        <v>0</v>
      </c>
      <c r="BB366" s="5">
        <v>0</v>
      </c>
      <c r="BC366" s="5">
        <v>0</v>
      </c>
      <c r="BD366" s="5">
        <v>0</v>
      </c>
      <c r="BE366" s="5">
        <v>0</v>
      </c>
      <c r="BF366" s="5">
        <v>0</v>
      </c>
      <c r="BG366" s="5">
        <v>0</v>
      </c>
      <c r="BH366" s="5">
        <v>0</v>
      </c>
      <c r="BI366" s="5">
        <v>0</v>
      </c>
      <c r="BJ366" s="5">
        <v>0</v>
      </c>
      <c r="BK366" s="5">
        <v>0</v>
      </c>
      <c r="BL366" s="5">
        <v>0</v>
      </c>
      <c r="BM366" s="5">
        <v>0</v>
      </c>
      <c r="BN366" s="5">
        <v>0</v>
      </c>
      <c r="BO366" s="5">
        <v>0</v>
      </c>
      <c r="BP366" s="5">
        <v>0</v>
      </c>
      <c r="BQ366" s="5">
        <v>0</v>
      </c>
      <c r="BR366" s="5">
        <v>0</v>
      </c>
      <c r="BS366" s="5">
        <v>0</v>
      </c>
      <c r="BT366" s="5">
        <v>0</v>
      </c>
      <c r="BU366" s="5">
        <v>0</v>
      </c>
      <c r="BV366" s="5">
        <v>0</v>
      </c>
      <c r="BW366" s="5">
        <v>0</v>
      </c>
      <c r="BX366" s="5">
        <v>0</v>
      </c>
      <c r="BY366" s="5">
        <v>0</v>
      </c>
      <c r="BZ366" s="5">
        <v>0</v>
      </c>
      <c r="CA366" s="5">
        <v>0</v>
      </c>
      <c r="CB366" s="5">
        <v>0</v>
      </c>
      <c r="CC366" s="5">
        <v>0</v>
      </c>
      <c r="CD366" s="5">
        <v>0</v>
      </c>
      <c r="CE366" s="5">
        <v>0</v>
      </c>
      <c r="CF366" s="5">
        <v>0</v>
      </c>
      <c r="CG366" s="5">
        <v>0</v>
      </c>
      <c r="CH366" s="5">
        <v>0</v>
      </c>
      <c r="CI366" s="5">
        <v>0</v>
      </c>
      <c r="CJ366" s="5">
        <v>0</v>
      </c>
      <c r="CK366" s="5">
        <v>0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9.7626328923306632E-5</v>
      </c>
      <c r="CR366" s="5">
        <v>1.3493069851188723E-4</v>
      </c>
      <c r="CS366" s="5">
        <v>1.7223506810046778E-4</v>
      </c>
      <c r="CT366" s="5">
        <v>2.0953943768904843E-4</v>
      </c>
      <c r="CU366" s="4"/>
      <c r="CV366" s="4"/>
      <c r="CW366" s="4"/>
      <c r="CX366" s="4"/>
    </row>
    <row r="367" spans="1:102" x14ac:dyDescent="0.25">
      <c r="A367" s="10" t="s">
        <v>119</v>
      </c>
      <c r="B367" s="3">
        <v>44923</v>
      </c>
      <c r="C367" s="5">
        <v>2.0953943768904843E-4</v>
      </c>
      <c r="D367" s="5">
        <v>2.0416269258577655E-4</v>
      </c>
      <c r="E367" s="5">
        <v>1.9878594748250463E-4</v>
      </c>
      <c r="F367" s="5">
        <v>1.9340920237923272E-4</v>
      </c>
      <c r="G367" s="5">
        <v>1.8803245727596084E-4</v>
      </c>
      <c r="H367" s="5">
        <v>1.8265571217268895E-4</v>
      </c>
      <c r="I367" s="5">
        <v>1.7727896706941706E-4</v>
      </c>
      <c r="J367" s="5">
        <v>1.7190222196614518E-4</v>
      </c>
      <c r="K367" s="5">
        <v>1.6652547686287329E-4</v>
      </c>
      <c r="L367" s="5">
        <v>1.6114873175960144E-4</v>
      </c>
      <c r="M367" s="5">
        <v>1.5577198665632952E-4</v>
      </c>
      <c r="N367" s="5">
        <v>1.5039524155305764E-4</v>
      </c>
      <c r="O367" s="5">
        <v>1.4501849644978575E-4</v>
      </c>
      <c r="P367" s="5">
        <v>1.3964175134651387E-4</v>
      </c>
      <c r="Q367" s="5">
        <v>1.3426500624324196E-4</v>
      </c>
      <c r="R367" s="5">
        <v>1.2888826113997007E-4</v>
      </c>
      <c r="S367" s="5">
        <v>1.2351151607638367E-4</v>
      </c>
      <c r="T367" s="5">
        <v>1.181347709731118E-4</v>
      </c>
      <c r="U367" s="5">
        <v>1.127580258698399E-4</v>
      </c>
      <c r="V367" s="5">
        <v>1.0738128076656802E-4</v>
      </c>
      <c r="W367" s="5">
        <v>1.0200453566329613E-4</v>
      </c>
      <c r="X367" s="5">
        <v>9.6627790560024245E-5</v>
      </c>
      <c r="Y367" s="5">
        <v>9.1251045456752346E-5</v>
      </c>
      <c r="Z367" s="5">
        <v>8.5874300353480461E-5</v>
      </c>
      <c r="AA367" s="5">
        <v>8.0497555250208576E-5</v>
      </c>
      <c r="AB367" s="5">
        <v>7.5120810146936691E-5</v>
      </c>
      <c r="AC367" s="5">
        <v>6.9744065043664792E-5</v>
      </c>
      <c r="AD367" s="5">
        <v>6.4367319940392907E-5</v>
      </c>
      <c r="AE367" s="5">
        <v>5.8990574837121028E-5</v>
      </c>
      <c r="AF367" s="5">
        <v>5.3613829733849129E-5</v>
      </c>
      <c r="AG367" s="5">
        <v>4.8237084630577244E-5</v>
      </c>
      <c r="AH367" s="5">
        <v>4.2860339527305366E-5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v>0</v>
      </c>
      <c r="BD367" s="5">
        <v>0</v>
      </c>
      <c r="BE367" s="5">
        <v>0</v>
      </c>
      <c r="BF367" s="5">
        <v>0</v>
      </c>
      <c r="BG367" s="5">
        <v>0</v>
      </c>
      <c r="BH367" s="5">
        <v>0</v>
      </c>
      <c r="BI367" s="5">
        <v>0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0</v>
      </c>
      <c r="BP367" s="5">
        <v>0</v>
      </c>
      <c r="BQ367" s="5">
        <v>0</v>
      </c>
      <c r="BR367" s="5">
        <v>0</v>
      </c>
      <c r="BS367" s="5">
        <v>0</v>
      </c>
      <c r="BT367" s="5">
        <v>0</v>
      </c>
      <c r="BU367" s="5">
        <v>0</v>
      </c>
      <c r="BV367" s="5">
        <v>0</v>
      </c>
      <c r="BW367" s="5">
        <v>0</v>
      </c>
      <c r="BX367" s="5">
        <v>0</v>
      </c>
      <c r="BY367" s="5">
        <v>0</v>
      </c>
      <c r="BZ367" s="5">
        <v>0</v>
      </c>
      <c r="CA367" s="5">
        <v>0</v>
      </c>
      <c r="CB367" s="5">
        <v>0</v>
      </c>
      <c r="CC367" s="5">
        <v>0</v>
      </c>
      <c r="CD367" s="5">
        <v>0</v>
      </c>
      <c r="CE367" s="5">
        <v>0</v>
      </c>
      <c r="CF367" s="5">
        <v>0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0</v>
      </c>
      <c r="CM367" s="5">
        <v>0</v>
      </c>
      <c r="CN367" s="5">
        <v>0</v>
      </c>
      <c r="CO367" s="5">
        <v>0</v>
      </c>
      <c r="CP367" s="5">
        <v>0</v>
      </c>
      <c r="CQ367" s="5">
        <v>9.4451488958321051E-5</v>
      </c>
      <c r="CR367" s="5">
        <v>1.2395104361975025E-4</v>
      </c>
      <c r="CS367" s="5">
        <v>1.5345059832086498E-4</v>
      </c>
      <c r="CT367" s="5">
        <v>1.8295015298229418E-4</v>
      </c>
      <c r="CU367" s="4"/>
      <c r="CV367" s="4"/>
      <c r="CW367" s="4"/>
      <c r="CX367" s="4"/>
    </row>
    <row r="368" spans="1:102" x14ac:dyDescent="0.25">
      <c r="A368" s="10" t="s">
        <v>120</v>
      </c>
      <c r="B368" s="3">
        <v>44924</v>
      </c>
      <c r="C368" s="5">
        <v>1.8295015298229418E-4</v>
      </c>
      <c r="D368" s="5">
        <v>1.7854634270572152E-4</v>
      </c>
      <c r="E368" s="5">
        <v>1.7414253242914893E-4</v>
      </c>
      <c r="F368" s="5">
        <v>1.6973872215257632E-4</v>
      </c>
      <c r="G368" s="5">
        <v>1.6533491187600366E-4</v>
      </c>
      <c r="H368" s="5">
        <v>1.6093110159943108E-4</v>
      </c>
      <c r="I368" s="5">
        <v>1.5652729132285847E-4</v>
      </c>
      <c r="J368" s="5">
        <v>1.5212348104628586E-4</v>
      </c>
      <c r="K368" s="5">
        <v>1.4771967080939874E-4</v>
      </c>
      <c r="L368" s="5">
        <v>1.4331586053282613E-4</v>
      </c>
      <c r="M368" s="5">
        <v>1.3891205025625349E-4</v>
      </c>
      <c r="N368" s="5">
        <v>1.3450823997968091E-4</v>
      </c>
      <c r="O368" s="5">
        <v>1.3010442970310827E-4</v>
      </c>
      <c r="P368" s="5">
        <v>1.2570061942653566E-4</v>
      </c>
      <c r="Q368" s="5">
        <v>1.2129680914996307E-4</v>
      </c>
      <c r="R368" s="5">
        <v>1.1689299887339045E-4</v>
      </c>
      <c r="S368" s="5">
        <v>1.1248918859681782E-4</v>
      </c>
      <c r="T368" s="5">
        <v>1.0808537832024521E-4</v>
      </c>
      <c r="U368" s="5">
        <v>1.036815680436726E-4</v>
      </c>
      <c r="V368" s="5">
        <v>9.9277757767099982E-5</v>
      </c>
      <c r="W368" s="5">
        <v>9.4873947490527386E-5</v>
      </c>
      <c r="X368" s="5">
        <v>9.0470137213954764E-5</v>
      </c>
      <c r="Y368" s="5">
        <v>8.6066326937382154E-5</v>
      </c>
      <c r="Z368" s="5">
        <v>8.1662516660809545E-5</v>
      </c>
      <c r="AA368" s="5">
        <v>7.7258706423922435E-5</v>
      </c>
      <c r="AB368" s="5">
        <v>7.2854896147349813E-5</v>
      </c>
      <c r="AC368" s="5">
        <v>6.8451085870777203E-5</v>
      </c>
      <c r="AD368" s="5">
        <v>6.4047275594204594E-5</v>
      </c>
      <c r="AE368" s="5">
        <v>5.9643465317631972E-5</v>
      </c>
      <c r="AF368" s="5">
        <v>5.5239655041059362E-5</v>
      </c>
      <c r="AG368" s="5">
        <v>5.0835844764486746E-5</v>
      </c>
      <c r="AH368" s="5">
        <v>4.6432034487914137E-5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0</v>
      </c>
      <c r="AZ368" s="5">
        <v>0</v>
      </c>
      <c r="BA368" s="5">
        <v>0</v>
      </c>
      <c r="BB368" s="5">
        <v>0</v>
      </c>
      <c r="BC368" s="5">
        <v>0</v>
      </c>
      <c r="BD368" s="5">
        <v>0</v>
      </c>
      <c r="BE368" s="5">
        <v>0</v>
      </c>
      <c r="BF368" s="5">
        <v>0</v>
      </c>
      <c r="BG368" s="5">
        <v>0</v>
      </c>
      <c r="BH368" s="5">
        <v>0</v>
      </c>
      <c r="BI368" s="5">
        <v>0</v>
      </c>
      <c r="BJ368" s="5">
        <v>0</v>
      </c>
      <c r="BK368" s="5">
        <v>0</v>
      </c>
      <c r="BL368" s="5">
        <v>0</v>
      </c>
      <c r="BM368" s="5">
        <v>0</v>
      </c>
      <c r="BN368" s="5">
        <v>0</v>
      </c>
      <c r="BO368" s="5">
        <v>0</v>
      </c>
      <c r="BP368" s="5">
        <v>0</v>
      </c>
      <c r="BQ368" s="5">
        <v>0</v>
      </c>
      <c r="BR368" s="5">
        <v>0</v>
      </c>
      <c r="BS368" s="5">
        <v>0</v>
      </c>
      <c r="BT368" s="5">
        <v>0</v>
      </c>
      <c r="BU368" s="5">
        <v>0</v>
      </c>
      <c r="BV368" s="5">
        <v>0</v>
      </c>
      <c r="BW368" s="5">
        <v>0</v>
      </c>
      <c r="BX368" s="5">
        <v>0</v>
      </c>
      <c r="BY368" s="5">
        <v>0</v>
      </c>
      <c r="BZ368" s="5">
        <v>0</v>
      </c>
      <c r="CA368" s="5">
        <v>0</v>
      </c>
      <c r="CB368" s="5">
        <v>0</v>
      </c>
      <c r="CC368" s="5">
        <v>0</v>
      </c>
      <c r="CD368" s="5">
        <v>0</v>
      </c>
      <c r="CE368" s="5">
        <v>0</v>
      </c>
      <c r="CF368" s="5">
        <v>0</v>
      </c>
      <c r="CG368" s="5">
        <v>0</v>
      </c>
      <c r="CH368" s="5">
        <v>0</v>
      </c>
      <c r="CI368" s="5">
        <v>0</v>
      </c>
      <c r="CJ368" s="5">
        <v>0</v>
      </c>
      <c r="CK368" s="5">
        <v>0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8.5720679054610731E-5</v>
      </c>
      <c r="CR368" s="5">
        <v>1.1270681875698814E-4</v>
      </c>
      <c r="CS368" s="5">
        <v>1.3969295845936558E-4</v>
      </c>
      <c r="CT368" s="5">
        <v>1.6667909816174304E-4</v>
      </c>
      <c r="CU368" s="4"/>
      <c r="CV368" s="4"/>
      <c r="CW368" s="4"/>
      <c r="CX368" s="4"/>
    </row>
    <row r="369" spans="1:102" x14ac:dyDescent="0.25">
      <c r="A369" s="10" t="s">
        <v>121</v>
      </c>
      <c r="B369" s="3">
        <v>44925</v>
      </c>
      <c r="C369" s="5">
        <v>1.6667909816174304E-4</v>
      </c>
      <c r="D369" s="5">
        <v>1.6381150075481148E-4</v>
      </c>
      <c r="E369" s="5">
        <v>1.6094390338756539E-4</v>
      </c>
      <c r="F369" s="5">
        <v>1.5807630598063378E-4</v>
      </c>
      <c r="G369" s="5">
        <v>1.5520870861338777E-4</v>
      </c>
      <c r="H369" s="5">
        <v>1.5234111120645619E-4</v>
      </c>
      <c r="I369" s="5">
        <v>1.4947351383921012E-4</v>
      </c>
      <c r="J369" s="5">
        <v>1.4660591643227852E-4</v>
      </c>
      <c r="K369" s="5">
        <v>1.4373831906503245E-4</v>
      </c>
      <c r="L369" s="5">
        <v>1.408707216581009E-4</v>
      </c>
      <c r="M369" s="5">
        <v>1.3800312429085478E-4</v>
      </c>
      <c r="N369" s="5">
        <v>1.3513552688392325E-4</v>
      </c>
      <c r="O369" s="5">
        <v>1.3226792951667713E-4</v>
      </c>
      <c r="P369" s="5">
        <v>1.2940033210974558E-4</v>
      </c>
      <c r="Q369" s="5">
        <v>1.2653273474249954E-4</v>
      </c>
      <c r="R369" s="5">
        <v>1.2366513733556793E-4</v>
      </c>
      <c r="S369" s="5">
        <v>1.2079753996832185E-4</v>
      </c>
      <c r="T369" s="5">
        <v>1.1792994256139028E-4</v>
      </c>
      <c r="U369" s="5">
        <v>1.1506234519414421E-4</v>
      </c>
      <c r="V369" s="5">
        <v>1.1219474778721265E-4</v>
      </c>
      <c r="W369" s="5">
        <v>1.0932715041996657E-4</v>
      </c>
      <c r="X369" s="5">
        <v>1.0645955301303499E-4</v>
      </c>
      <c r="Y369" s="5">
        <v>1.0359195564578893E-4</v>
      </c>
      <c r="Z369" s="5">
        <v>1.0072435823885734E-4</v>
      </c>
      <c r="AA369" s="5">
        <v>9.785676087161126E-5</v>
      </c>
      <c r="AB369" s="5">
        <v>9.4989163464679694E-5</v>
      </c>
      <c r="AC369" s="5">
        <v>9.2121566097433613E-5</v>
      </c>
      <c r="AD369" s="5">
        <v>8.9253968690502047E-5</v>
      </c>
      <c r="AE369" s="5">
        <v>8.6386371323255966E-5</v>
      </c>
      <c r="AF369" s="5">
        <v>8.3518773916324373E-5</v>
      </c>
      <c r="AG369" s="5">
        <v>8.0651176549078333E-5</v>
      </c>
      <c r="AH369" s="5">
        <v>7.7783579142146766E-5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5">
        <v>0</v>
      </c>
      <c r="AP369" s="5">
        <v>0</v>
      </c>
      <c r="AQ369" s="5">
        <v>0</v>
      </c>
      <c r="AR369" s="5">
        <v>0</v>
      </c>
      <c r="AS369" s="5">
        <v>0</v>
      </c>
      <c r="AT369" s="5">
        <v>0</v>
      </c>
      <c r="AU369" s="5">
        <v>0</v>
      </c>
      <c r="AV369" s="5">
        <v>0</v>
      </c>
      <c r="AW369" s="5">
        <v>0</v>
      </c>
      <c r="AX369" s="5">
        <v>0</v>
      </c>
      <c r="AY369" s="5">
        <v>0</v>
      </c>
      <c r="AZ369" s="5">
        <v>0</v>
      </c>
      <c r="BA369" s="5">
        <v>0</v>
      </c>
      <c r="BB369" s="5">
        <v>0</v>
      </c>
      <c r="BC369" s="5">
        <v>0</v>
      </c>
      <c r="BD369" s="5">
        <v>0</v>
      </c>
      <c r="BE369" s="5">
        <v>0</v>
      </c>
      <c r="BF369" s="5">
        <v>0</v>
      </c>
      <c r="BG369" s="5">
        <v>0</v>
      </c>
      <c r="BH369" s="5">
        <v>0</v>
      </c>
      <c r="BI369" s="5">
        <v>0</v>
      </c>
      <c r="BJ369" s="5">
        <v>0</v>
      </c>
      <c r="BK369" s="5">
        <v>0</v>
      </c>
      <c r="BL369" s="5">
        <v>0</v>
      </c>
      <c r="BM369" s="5">
        <v>0</v>
      </c>
      <c r="BN369" s="5">
        <v>0</v>
      </c>
      <c r="BO369" s="5">
        <v>0</v>
      </c>
      <c r="BP369" s="5">
        <v>0</v>
      </c>
      <c r="BQ369" s="5">
        <v>0</v>
      </c>
      <c r="BR369" s="5">
        <v>0</v>
      </c>
      <c r="BS369" s="5">
        <v>0</v>
      </c>
      <c r="BT369" s="5">
        <v>0</v>
      </c>
      <c r="BU369" s="5">
        <v>0</v>
      </c>
      <c r="BV369" s="5">
        <v>0</v>
      </c>
      <c r="BW369" s="5">
        <v>0</v>
      </c>
      <c r="BX369" s="5">
        <v>0</v>
      </c>
      <c r="BY369" s="5">
        <v>0</v>
      </c>
      <c r="BZ369" s="5">
        <v>0</v>
      </c>
      <c r="CA369" s="5">
        <v>0</v>
      </c>
      <c r="CB369" s="5">
        <v>0</v>
      </c>
      <c r="CC369" s="5">
        <v>0</v>
      </c>
      <c r="CD369" s="5">
        <v>0</v>
      </c>
      <c r="CE369" s="5">
        <v>0</v>
      </c>
      <c r="CF369" s="5">
        <v>0</v>
      </c>
      <c r="CG369" s="5">
        <v>0</v>
      </c>
      <c r="CH369" s="5">
        <v>0</v>
      </c>
      <c r="CI369" s="5">
        <v>0</v>
      </c>
      <c r="CJ369" s="5">
        <v>0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0</v>
      </c>
      <c r="CQ369" s="5">
        <v>1.0437286384890099E-4</v>
      </c>
      <c r="CR369" s="5">
        <v>1.3294642353377126E-4</v>
      </c>
      <c r="CS369" s="5">
        <v>1.6151998321864148E-4</v>
      </c>
      <c r="CT369" s="5">
        <v>1.9009354290351171E-4</v>
      </c>
      <c r="CU369" s="4"/>
      <c r="CV369" s="4"/>
      <c r="CW369" s="4"/>
      <c r="CX369" s="4"/>
    </row>
    <row r="370" spans="1:102" x14ac:dyDescent="0.25">
      <c r="A370" s="10" t="s">
        <v>122</v>
      </c>
      <c r="B370" s="3">
        <v>44926</v>
      </c>
      <c r="C370" s="5">
        <v>1.9009354290351171E-4</v>
      </c>
      <c r="D370" s="5">
        <v>1.8624020892143205E-4</v>
      </c>
      <c r="E370" s="5">
        <v>1.8238687493935234E-4</v>
      </c>
      <c r="F370" s="5">
        <v>1.7853354091758723E-4</v>
      </c>
      <c r="G370" s="5">
        <v>1.7468020693550755E-4</v>
      </c>
      <c r="H370" s="5">
        <v>1.7082687295342789E-4</v>
      </c>
      <c r="I370" s="5">
        <v>1.6697353897134824E-4</v>
      </c>
      <c r="J370" s="5">
        <v>1.6312020498926858E-4</v>
      </c>
      <c r="K370" s="5">
        <v>1.5926687096750344E-4</v>
      </c>
      <c r="L370" s="5">
        <v>1.5541353698542376E-4</v>
      </c>
      <c r="M370" s="5">
        <v>1.5156020300334408E-4</v>
      </c>
      <c r="N370" s="5">
        <v>1.4770686902126443E-4</v>
      </c>
      <c r="O370" s="5">
        <v>1.438535350391848E-4</v>
      </c>
      <c r="P370" s="5">
        <v>1.400002010174196E-4</v>
      </c>
      <c r="Q370" s="5">
        <v>1.3614686703533995E-4</v>
      </c>
      <c r="R370" s="5">
        <v>1.3229353305326027E-4</v>
      </c>
      <c r="S370" s="5">
        <v>1.2844019907118061E-4</v>
      </c>
      <c r="T370" s="5">
        <v>1.2458686508910096E-4</v>
      </c>
      <c r="U370" s="5">
        <v>1.207335311070213E-4</v>
      </c>
      <c r="V370" s="5">
        <v>1.1688019708525615E-4</v>
      </c>
      <c r="W370" s="5">
        <v>1.1302686310317647E-4</v>
      </c>
      <c r="X370" s="5">
        <v>1.0917352912109681E-4</v>
      </c>
      <c r="Y370" s="5">
        <v>1.0532019513901716E-4</v>
      </c>
      <c r="Z370" s="5">
        <v>1.0146686115693749E-4</v>
      </c>
      <c r="AA370" s="5">
        <v>9.7613527135172334E-5</v>
      </c>
      <c r="AB370" s="5">
        <v>9.3760193153092665E-5</v>
      </c>
      <c r="AC370" s="5">
        <v>8.9906859171012983E-5</v>
      </c>
      <c r="AD370" s="5">
        <v>8.6053525188933356E-5</v>
      </c>
      <c r="AE370" s="5">
        <v>8.2200191206853674E-5</v>
      </c>
      <c r="AF370" s="5">
        <v>7.8346857185088506E-5</v>
      </c>
      <c r="AG370" s="5">
        <v>7.4493523203008851E-5</v>
      </c>
      <c r="AH370" s="5">
        <v>7.064018922092921E-5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0</v>
      </c>
      <c r="BB370" s="5">
        <v>0</v>
      </c>
      <c r="BC370" s="5">
        <v>0</v>
      </c>
      <c r="BD370" s="5">
        <v>0</v>
      </c>
      <c r="BE370" s="5">
        <v>0</v>
      </c>
      <c r="BF370" s="5">
        <v>0</v>
      </c>
      <c r="BG370" s="5">
        <v>0</v>
      </c>
      <c r="BH370" s="5">
        <v>0</v>
      </c>
      <c r="BI370" s="5"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0</v>
      </c>
      <c r="BP370" s="5">
        <v>0</v>
      </c>
      <c r="BQ370" s="5">
        <v>0</v>
      </c>
      <c r="BR370" s="5">
        <v>0</v>
      </c>
      <c r="BS370" s="5">
        <v>0</v>
      </c>
      <c r="BT370" s="5">
        <v>0</v>
      </c>
      <c r="BU370" s="5">
        <v>0</v>
      </c>
      <c r="BV370" s="5">
        <v>0</v>
      </c>
      <c r="BW370" s="5">
        <v>0</v>
      </c>
      <c r="BX370" s="5">
        <v>0</v>
      </c>
      <c r="BY370" s="5">
        <v>0</v>
      </c>
      <c r="BZ370" s="5">
        <v>0</v>
      </c>
      <c r="CA370" s="5">
        <v>0</v>
      </c>
      <c r="CB370" s="5">
        <v>0</v>
      </c>
      <c r="CC370" s="5">
        <v>0</v>
      </c>
      <c r="CD370" s="5">
        <v>0</v>
      </c>
      <c r="CE370" s="5">
        <v>0</v>
      </c>
      <c r="CF370" s="5">
        <v>0</v>
      </c>
      <c r="CG370" s="5">
        <v>0</v>
      </c>
      <c r="CH370" s="5">
        <v>0</v>
      </c>
      <c r="CI370" s="5">
        <v>0</v>
      </c>
      <c r="CJ370" s="5">
        <v>0</v>
      </c>
      <c r="CK370" s="5">
        <v>0</v>
      </c>
      <c r="CL370" s="5">
        <v>0</v>
      </c>
      <c r="CM370" s="5">
        <v>0</v>
      </c>
      <c r="CN370" s="5">
        <v>0</v>
      </c>
      <c r="CO370" s="5">
        <v>0</v>
      </c>
      <c r="CP370" s="5">
        <v>0</v>
      </c>
      <c r="CQ370" s="5">
        <v>9.8023183918929843E-5</v>
      </c>
      <c r="CR370" s="5">
        <v>1.2408332864474834E-4</v>
      </c>
      <c r="CS370" s="5">
        <v>1.5014347333088129E-4</v>
      </c>
      <c r="CT370" s="5">
        <v>1.7620361805669981E-4</v>
      </c>
      <c r="CU370" s="4"/>
      <c r="CV370" s="4"/>
      <c r="CW370" s="4"/>
      <c r="CX370" s="4"/>
    </row>
    <row r="372" spans="1:102" x14ac:dyDescent="0.25">
      <c r="B372" s="3"/>
    </row>
    <row r="373" spans="1:102" x14ac:dyDescent="0.25">
      <c r="B373" s="3"/>
    </row>
    <row r="374" spans="1:102" x14ac:dyDescent="0.25">
      <c r="B374" s="3"/>
    </row>
    <row r="375" spans="1:102" x14ac:dyDescent="0.25">
      <c r="B375" s="3"/>
    </row>
    <row r="376" spans="1:102" x14ac:dyDescent="0.25">
      <c r="B376" s="3"/>
    </row>
    <row r="377" spans="1:102" x14ac:dyDescent="0.25">
      <c r="B377" s="3"/>
    </row>
    <row r="378" spans="1:102" x14ac:dyDescent="0.25">
      <c r="B378" s="3"/>
    </row>
    <row r="379" spans="1:102" x14ac:dyDescent="0.25">
      <c r="B379" s="3"/>
    </row>
    <row r="380" spans="1:102" x14ac:dyDescent="0.25">
      <c r="B380" s="3"/>
    </row>
    <row r="381" spans="1:102" x14ac:dyDescent="0.25">
      <c r="B381" s="3"/>
    </row>
    <row r="382" spans="1:102" x14ac:dyDescent="0.25">
      <c r="B382" s="3"/>
    </row>
    <row r="383" spans="1:102" x14ac:dyDescent="0.25">
      <c r="B383" s="3"/>
    </row>
    <row r="384" spans="1:10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98" x14ac:dyDescent="0.25">
      <c r="B737" s="3"/>
    </row>
    <row r="738" spans="2:98" x14ac:dyDescent="0.25"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</row>
    <row r="739" spans="2:98" x14ac:dyDescent="0.25"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</row>
    <row r="740" spans="2:98" x14ac:dyDescent="0.25"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</row>
    <row r="741" spans="2:98" x14ac:dyDescent="0.25"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</row>
    <row r="742" spans="2:98" x14ac:dyDescent="0.25"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</row>
    <row r="743" spans="2:98" x14ac:dyDescent="0.25"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</row>
    <row r="744" spans="2:98" x14ac:dyDescent="0.25"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</row>
    <row r="745" spans="2:98" x14ac:dyDescent="0.25"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</row>
    <row r="746" spans="2:98" x14ac:dyDescent="0.25"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</row>
    <row r="747" spans="2:98" x14ac:dyDescent="0.25"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</row>
    <row r="748" spans="2:98" x14ac:dyDescent="0.25"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</row>
    <row r="749" spans="2:98" x14ac:dyDescent="0.25"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</row>
    <row r="750" spans="2:98" x14ac:dyDescent="0.25"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</row>
    <row r="751" spans="2:98" x14ac:dyDescent="0.25"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</row>
    <row r="752" spans="2:98" x14ac:dyDescent="0.25"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</row>
    <row r="753" spans="3:98" x14ac:dyDescent="0.25"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</row>
    <row r="754" spans="3:98" x14ac:dyDescent="0.25"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</row>
    <row r="755" spans="3:98" x14ac:dyDescent="0.25"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</row>
    <row r="756" spans="3:98" x14ac:dyDescent="0.25"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</row>
    <row r="757" spans="3:98" x14ac:dyDescent="0.25"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</row>
    <row r="758" spans="3:98" x14ac:dyDescent="0.25"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</row>
    <row r="759" spans="3:98" x14ac:dyDescent="0.25"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</row>
    <row r="760" spans="3:98" x14ac:dyDescent="0.25"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</row>
    <row r="761" spans="3:98" x14ac:dyDescent="0.25"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</row>
    <row r="762" spans="3:98" x14ac:dyDescent="0.25"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</row>
    <row r="763" spans="3:98" x14ac:dyDescent="0.25"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</row>
    <row r="764" spans="3:98" x14ac:dyDescent="0.25"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</row>
    <row r="765" spans="3:98" x14ac:dyDescent="0.25"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</row>
    <row r="766" spans="3:98" x14ac:dyDescent="0.25"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</row>
    <row r="767" spans="3:98" x14ac:dyDescent="0.25"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</row>
    <row r="768" spans="3:98" x14ac:dyDescent="0.25"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</row>
    <row r="769" spans="3:98" x14ac:dyDescent="0.25"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</row>
    <row r="770" spans="3:98" x14ac:dyDescent="0.25"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</row>
    <row r="771" spans="3:98" x14ac:dyDescent="0.25"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</row>
    <row r="772" spans="3:98" x14ac:dyDescent="0.25"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</row>
    <row r="773" spans="3:98" x14ac:dyDescent="0.25"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</row>
    <row r="774" spans="3:98" x14ac:dyDescent="0.25"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</row>
    <row r="775" spans="3:98" x14ac:dyDescent="0.25"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</row>
    <row r="776" spans="3:98" x14ac:dyDescent="0.25"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</row>
    <row r="777" spans="3:98" x14ac:dyDescent="0.25"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</row>
    <row r="778" spans="3:98" x14ac:dyDescent="0.25"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</row>
    <row r="779" spans="3:98" x14ac:dyDescent="0.25"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</row>
    <row r="780" spans="3:98" x14ac:dyDescent="0.25"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</row>
    <row r="781" spans="3:98" x14ac:dyDescent="0.25"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</row>
    <row r="782" spans="3:98" x14ac:dyDescent="0.25"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</row>
    <row r="783" spans="3:98" x14ac:dyDescent="0.25"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</row>
    <row r="784" spans="3:98" x14ac:dyDescent="0.25"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</row>
    <row r="785" spans="3:98" x14ac:dyDescent="0.25"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</row>
    <row r="786" spans="3:98" x14ac:dyDescent="0.25"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</row>
    <row r="787" spans="3:98" x14ac:dyDescent="0.25"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</row>
    <row r="788" spans="3:98" x14ac:dyDescent="0.25"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</row>
    <row r="789" spans="3:98" x14ac:dyDescent="0.25"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</row>
    <row r="790" spans="3:98" x14ac:dyDescent="0.25"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</row>
    <row r="791" spans="3:98" x14ac:dyDescent="0.25"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</row>
    <row r="792" spans="3:98" x14ac:dyDescent="0.25"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</row>
    <row r="793" spans="3:98" x14ac:dyDescent="0.25"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</row>
    <row r="794" spans="3:98" x14ac:dyDescent="0.25"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</row>
    <row r="795" spans="3:98" x14ac:dyDescent="0.25"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</row>
    <row r="796" spans="3:98" x14ac:dyDescent="0.25"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</row>
    <row r="797" spans="3:98" x14ac:dyDescent="0.25"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</row>
    <row r="798" spans="3:98" x14ac:dyDescent="0.25"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</row>
    <row r="799" spans="3:98" x14ac:dyDescent="0.25"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</row>
    <row r="800" spans="3:98" x14ac:dyDescent="0.25"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</row>
    <row r="801" spans="3:98" x14ac:dyDescent="0.25"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</row>
    <row r="802" spans="3:98" x14ac:dyDescent="0.25"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</row>
    <row r="803" spans="3:98" x14ac:dyDescent="0.25"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</row>
    <row r="804" spans="3:98" x14ac:dyDescent="0.25"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</row>
    <row r="805" spans="3:98" x14ac:dyDescent="0.25"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</row>
    <row r="806" spans="3:98" x14ac:dyDescent="0.25"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</row>
    <row r="807" spans="3:98" x14ac:dyDescent="0.25"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</row>
    <row r="808" spans="3:98" x14ac:dyDescent="0.25"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</row>
    <row r="809" spans="3:98" x14ac:dyDescent="0.25"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</row>
    <row r="810" spans="3:98" x14ac:dyDescent="0.25"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</row>
    <row r="811" spans="3:98" x14ac:dyDescent="0.25"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</row>
    <row r="812" spans="3:98" x14ac:dyDescent="0.25"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</row>
    <row r="813" spans="3:98" x14ac:dyDescent="0.25"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</row>
    <row r="814" spans="3:98" x14ac:dyDescent="0.25"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</row>
    <row r="815" spans="3:98" x14ac:dyDescent="0.25"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</row>
    <row r="816" spans="3:98" x14ac:dyDescent="0.25"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</row>
    <row r="817" spans="3:99" x14ac:dyDescent="0.25"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</row>
    <row r="818" spans="3:99" x14ac:dyDescent="0.25"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</row>
    <row r="819" spans="3:99" x14ac:dyDescent="0.25"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</row>
    <row r="820" spans="3:99" x14ac:dyDescent="0.25"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</row>
    <row r="821" spans="3:99" x14ac:dyDescent="0.25"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</row>
    <row r="822" spans="3:99" x14ac:dyDescent="0.25"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</row>
    <row r="823" spans="3:99" x14ac:dyDescent="0.25"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</row>
    <row r="824" spans="3:99" x14ac:dyDescent="0.25"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</row>
    <row r="825" spans="3:99" x14ac:dyDescent="0.25"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</row>
    <row r="826" spans="3:99" x14ac:dyDescent="0.25"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>
        <f>SUM(C6:CT826)</f>
        <v>0.99953041812602861</v>
      </c>
    </row>
    <row r="827" spans="3:99" x14ac:dyDescent="0.25"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</row>
    <row r="828" spans="3:99" x14ac:dyDescent="0.25"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</row>
    <row r="829" spans="3:99" x14ac:dyDescent="0.25"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</row>
    <row r="830" spans="3:99" x14ac:dyDescent="0.25"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</row>
    <row r="831" spans="3:99" x14ac:dyDescent="0.25"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</row>
    <row r="832" spans="3:99" x14ac:dyDescent="0.25"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</row>
    <row r="833" spans="3:98" x14ac:dyDescent="0.25"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</row>
    <row r="834" spans="3:98" x14ac:dyDescent="0.25"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</row>
    <row r="835" spans="3:98" x14ac:dyDescent="0.25"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</row>
    <row r="836" spans="3:98" x14ac:dyDescent="0.25"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</row>
    <row r="837" spans="3:98" x14ac:dyDescent="0.25"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</row>
    <row r="838" spans="3:98" x14ac:dyDescent="0.25"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</row>
    <row r="839" spans="3:98" x14ac:dyDescent="0.25"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</row>
    <row r="840" spans="3:98" x14ac:dyDescent="0.25"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</row>
    <row r="841" spans="3:98" x14ac:dyDescent="0.25"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</row>
    <row r="842" spans="3:98" x14ac:dyDescent="0.25"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</row>
    <row r="843" spans="3:98" x14ac:dyDescent="0.25"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</row>
    <row r="844" spans="3:98" x14ac:dyDescent="0.25"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</row>
    <row r="845" spans="3:98" x14ac:dyDescent="0.25"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</row>
    <row r="846" spans="3:98" x14ac:dyDescent="0.25"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</row>
    <row r="847" spans="3:98" x14ac:dyDescent="0.25"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NSH</vt:lpstr>
    </vt:vector>
  </TitlesOfParts>
  <Company>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McGee. Karl (ESB Networks)</dc:creator>
  <cp:lastModifiedBy>Argozino Duarte. Ana Luiza (ESB Networks)</cp:lastModifiedBy>
  <dcterms:created xsi:type="dcterms:W3CDTF">2018-10-17T10:16:14Z</dcterms:created>
  <dcterms:modified xsi:type="dcterms:W3CDTF">2021-10-27T13:00:00Z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4b7b92-9708-4942-8fd7-f99d10f83297_Enabled">
    <vt:lpwstr>true</vt:lpwstr>
  </property>
  <property fmtid="{D5CDD505-2E9C-101B-9397-08002B2CF9AE}" pid="3" name="MSIP_Label_bf4b7b92-9708-4942-8fd7-f99d10f83297_SetDate">
    <vt:lpwstr>2021-09-13T08:27:19Z</vt:lpwstr>
  </property>
  <property fmtid="{D5CDD505-2E9C-101B-9397-08002B2CF9AE}" pid="4" name="MSIP_Label_bf4b7b92-9708-4942-8fd7-f99d10f83297_Method">
    <vt:lpwstr>Standard</vt:lpwstr>
  </property>
  <property fmtid="{D5CDD505-2E9C-101B-9397-08002B2CF9AE}" pid="5" name="MSIP_Label_bf4b7b92-9708-4942-8fd7-f99d10f83297_Name">
    <vt:lpwstr>General</vt:lpwstr>
  </property>
  <property fmtid="{D5CDD505-2E9C-101B-9397-08002B2CF9AE}" pid="6" name="MSIP_Label_bf4b7b92-9708-4942-8fd7-f99d10f83297_SiteId">
    <vt:lpwstr>fb01cb1d-bba8-4c1a-94ef-defd79c59a09</vt:lpwstr>
  </property>
  <property fmtid="{D5CDD505-2E9C-101B-9397-08002B2CF9AE}" pid="7" name="MSIP_Label_bf4b7b92-9708-4942-8fd7-f99d10f83297_ActionId">
    <vt:lpwstr>366a911f-adf4-4443-bba1-7349fa379e69</vt:lpwstr>
  </property>
  <property fmtid="{D5CDD505-2E9C-101B-9397-08002B2CF9AE}" pid="8" name="MSIP_Label_bf4b7b92-9708-4942-8fd7-f99d10f83297_ContentBits">
    <vt:lpwstr>0</vt:lpwstr>
  </property>
</Properties>
</file>